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3040" windowHeight="9192"/>
  </bookViews>
  <sheets>
    <sheet name="45)0.01" sheetId="4" r:id="rId1"/>
    <sheet name="55(0.01" sheetId="5" r:id="rId2"/>
    <sheet name="65(0.01" sheetId="6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52" i="6" l="1"/>
  <c r="AZ52" i="6"/>
  <c r="AY52" i="6"/>
  <c r="AX52" i="6"/>
  <c r="AW52" i="6"/>
  <c r="AV52" i="6"/>
  <c r="AU52" i="6"/>
  <c r="AT52" i="6"/>
  <c r="AS52" i="6"/>
  <c r="AR52" i="6"/>
  <c r="AQ52" i="6"/>
  <c r="AP52" i="6"/>
  <c r="AO52" i="6"/>
  <c r="AN52" i="6"/>
  <c r="AM52" i="6"/>
  <c r="AL52" i="6"/>
  <c r="AK52" i="6"/>
  <c r="AJ52" i="6"/>
  <c r="AI52" i="6"/>
  <c r="AH52" i="6"/>
  <c r="AG52" i="6"/>
  <c r="AF52" i="6"/>
  <c r="AD52" i="6"/>
  <c r="AC52" i="6"/>
  <c r="BA51" i="6"/>
  <c r="AZ51" i="6"/>
  <c r="BW51" i="6" s="1"/>
  <c r="AY51" i="6"/>
  <c r="BV51" i="6" s="1"/>
  <c r="AX51" i="6"/>
  <c r="AW51" i="6"/>
  <c r="AV51" i="6"/>
  <c r="BS51" i="6" s="1"/>
  <c r="AU51" i="6"/>
  <c r="BR51" i="6" s="1"/>
  <c r="AT51" i="6"/>
  <c r="AS51" i="6"/>
  <c r="AR51" i="6"/>
  <c r="BO51" i="6" s="1"/>
  <c r="AQ51" i="6"/>
  <c r="BN51" i="6" s="1"/>
  <c r="AP51" i="6"/>
  <c r="BM51" i="6" s="1"/>
  <c r="AO51" i="6"/>
  <c r="AN51" i="6"/>
  <c r="BK51" i="6" s="1"/>
  <c r="AM51" i="6"/>
  <c r="BJ51" i="6" s="1"/>
  <c r="AL51" i="6"/>
  <c r="BI51" i="6" s="1"/>
  <c r="AK51" i="6"/>
  <c r="AJ51" i="6"/>
  <c r="BG51" i="6" s="1"/>
  <c r="AI51" i="6"/>
  <c r="BF51" i="6" s="1"/>
  <c r="AH51" i="6"/>
  <c r="AG51" i="6"/>
  <c r="AF51" i="6"/>
  <c r="BC51" i="6" s="1"/>
  <c r="AD51" i="6"/>
  <c r="AC51" i="6"/>
  <c r="BU51" i="6" s="1"/>
  <c r="BA50" i="6"/>
  <c r="AZ50" i="6"/>
  <c r="AY50" i="6"/>
  <c r="AX50" i="6"/>
  <c r="AW50" i="6"/>
  <c r="AV50" i="6"/>
  <c r="AU50" i="6"/>
  <c r="AT50" i="6"/>
  <c r="AS50" i="6"/>
  <c r="AR50" i="6"/>
  <c r="AQ50" i="6"/>
  <c r="AP50" i="6"/>
  <c r="AO50" i="6"/>
  <c r="AN50" i="6"/>
  <c r="AM50" i="6"/>
  <c r="AL50" i="6"/>
  <c r="AK50" i="6"/>
  <c r="AJ50" i="6"/>
  <c r="AI50" i="6"/>
  <c r="AH50" i="6"/>
  <c r="AG50" i="6"/>
  <c r="AF50" i="6"/>
  <c r="AD50" i="6"/>
  <c r="AC50" i="6"/>
  <c r="BA49" i="6"/>
  <c r="BX49" i="6" s="1"/>
  <c r="AZ49" i="6"/>
  <c r="AY49" i="6"/>
  <c r="AX49" i="6"/>
  <c r="AW49" i="6"/>
  <c r="BT49" i="6" s="1"/>
  <c r="AV49" i="6"/>
  <c r="AU49" i="6"/>
  <c r="AT49" i="6"/>
  <c r="BQ49" i="6" s="1"/>
  <c r="AS49" i="6"/>
  <c r="BP49" i="6" s="1"/>
  <c r="AR49" i="6"/>
  <c r="AQ49" i="6"/>
  <c r="AP49" i="6"/>
  <c r="AO49" i="6"/>
  <c r="BL49" i="6" s="1"/>
  <c r="AN49" i="6"/>
  <c r="AM49" i="6"/>
  <c r="AL49" i="6"/>
  <c r="AK49" i="6"/>
  <c r="BH49" i="6" s="1"/>
  <c r="AJ49" i="6"/>
  <c r="AI49" i="6"/>
  <c r="AH49" i="6"/>
  <c r="AG49" i="6"/>
  <c r="BD49" i="6" s="1"/>
  <c r="AF49" i="6"/>
  <c r="AD49" i="6"/>
  <c r="AC49" i="6"/>
  <c r="BM49" i="6" s="1"/>
  <c r="BW48" i="6"/>
  <c r="BA48" i="6"/>
  <c r="BX48" i="6" s="1"/>
  <c r="AZ48" i="6"/>
  <c r="AY48" i="6"/>
  <c r="AX48" i="6"/>
  <c r="AW48" i="6"/>
  <c r="BT48" i="6" s="1"/>
  <c r="AV48" i="6"/>
  <c r="AU48" i="6"/>
  <c r="AT48" i="6"/>
  <c r="AS48" i="6"/>
  <c r="BP48" i="6" s="1"/>
  <c r="AR48" i="6"/>
  <c r="AQ48" i="6"/>
  <c r="AP48" i="6"/>
  <c r="AO48" i="6"/>
  <c r="BL48" i="6" s="1"/>
  <c r="AN48" i="6"/>
  <c r="AM48" i="6"/>
  <c r="AL48" i="6"/>
  <c r="AK48" i="6"/>
  <c r="BH48" i="6" s="1"/>
  <c r="AJ48" i="6"/>
  <c r="AI48" i="6"/>
  <c r="AH48" i="6"/>
  <c r="AG48" i="6"/>
  <c r="BD48" i="6" s="1"/>
  <c r="AF48" i="6"/>
  <c r="AD48" i="6"/>
  <c r="AC48" i="6"/>
  <c r="BS48" i="6" s="1"/>
  <c r="BA47" i="6"/>
  <c r="BX47" i="6" s="1"/>
  <c r="AZ47" i="6"/>
  <c r="AY47" i="6"/>
  <c r="AX47" i="6"/>
  <c r="AW47" i="6"/>
  <c r="BT47" i="6" s="1"/>
  <c r="AV47" i="6"/>
  <c r="AU47" i="6"/>
  <c r="AT47" i="6"/>
  <c r="BQ47" i="6" s="1"/>
  <c r="AS47" i="6"/>
  <c r="BP47" i="6" s="1"/>
  <c r="AR47" i="6"/>
  <c r="AQ47" i="6"/>
  <c r="AP47" i="6"/>
  <c r="AO47" i="6"/>
  <c r="BL47" i="6" s="1"/>
  <c r="AN47" i="6"/>
  <c r="AM47" i="6"/>
  <c r="AL47" i="6"/>
  <c r="AK47" i="6"/>
  <c r="BH47" i="6" s="1"/>
  <c r="AJ47" i="6"/>
  <c r="AI47" i="6"/>
  <c r="AH47" i="6"/>
  <c r="AG47" i="6"/>
  <c r="BD47" i="6" s="1"/>
  <c r="AF47" i="6"/>
  <c r="AD47" i="6"/>
  <c r="AC47" i="6"/>
  <c r="BM47" i="6" s="1"/>
  <c r="BA46" i="6"/>
  <c r="AZ46" i="6"/>
  <c r="AY46" i="6"/>
  <c r="AX46" i="6"/>
  <c r="AW46" i="6"/>
  <c r="AV46" i="6"/>
  <c r="AU46" i="6"/>
  <c r="AT46" i="6"/>
  <c r="AS46" i="6"/>
  <c r="AR46" i="6"/>
  <c r="AQ46" i="6"/>
  <c r="AP46" i="6"/>
  <c r="AO46" i="6"/>
  <c r="AN46" i="6"/>
  <c r="AM46" i="6"/>
  <c r="AL46" i="6"/>
  <c r="AK46" i="6"/>
  <c r="AJ46" i="6"/>
  <c r="AI46" i="6"/>
  <c r="AH46" i="6"/>
  <c r="AG46" i="6"/>
  <c r="AF46" i="6"/>
  <c r="AD46" i="6"/>
  <c r="AC46" i="6"/>
  <c r="BA45" i="6"/>
  <c r="AZ45" i="6"/>
  <c r="AY45" i="6"/>
  <c r="AX45" i="6"/>
  <c r="AW45" i="6"/>
  <c r="AV45" i="6"/>
  <c r="AU45" i="6"/>
  <c r="AT45" i="6"/>
  <c r="AS45" i="6"/>
  <c r="AR45" i="6"/>
  <c r="AQ45" i="6"/>
  <c r="AP45" i="6"/>
  <c r="AO45" i="6"/>
  <c r="AN45" i="6"/>
  <c r="AM45" i="6"/>
  <c r="AL45" i="6"/>
  <c r="AK45" i="6"/>
  <c r="AJ45" i="6"/>
  <c r="AI45" i="6"/>
  <c r="AH45" i="6"/>
  <c r="AG45" i="6"/>
  <c r="AF45" i="6"/>
  <c r="AD45" i="6"/>
  <c r="AC45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AJ44" i="6"/>
  <c r="AI44" i="6"/>
  <c r="AH44" i="6"/>
  <c r="AG44" i="6"/>
  <c r="AF44" i="6"/>
  <c r="AD44" i="6"/>
  <c r="AC44" i="6"/>
  <c r="BM43" i="6"/>
  <c r="BA43" i="6"/>
  <c r="AZ43" i="6"/>
  <c r="BW43" i="6" s="1"/>
  <c r="AY43" i="6"/>
  <c r="BV43" i="6" s="1"/>
  <c r="AX43" i="6"/>
  <c r="AW43" i="6"/>
  <c r="AV43" i="6"/>
  <c r="BS43" i="6" s="1"/>
  <c r="AU43" i="6"/>
  <c r="BR43" i="6" s="1"/>
  <c r="AT43" i="6"/>
  <c r="AS43" i="6"/>
  <c r="AR43" i="6"/>
  <c r="BO43" i="6" s="1"/>
  <c r="AQ43" i="6"/>
  <c r="BN43" i="6" s="1"/>
  <c r="AP43" i="6"/>
  <c r="AO43" i="6"/>
  <c r="AN43" i="6"/>
  <c r="BK43" i="6" s="1"/>
  <c r="AM43" i="6"/>
  <c r="BJ43" i="6" s="1"/>
  <c r="AL43" i="6"/>
  <c r="BI43" i="6" s="1"/>
  <c r="AK43" i="6"/>
  <c r="BH43" i="6" s="1"/>
  <c r="AJ43" i="6"/>
  <c r="BG43" i="6" s="1"/>
  <c r="AI43" i="6"/>
  <c r="BF43" i="6" s="1"/>
  <c r="AH43" i="6"/>
  <c r="AG43" i="6"/>
  <c r="BD43" i="6" s="1"/>
  <c r="AF43" i="6"/>
  <c r="BC43" i="6" s="1"/>
  <c r="AD43" i="6"/>
  <c r="AC43" i="6"/>
  <c r="BU43" i="6" s="1"/>
  <c r="BA42" i="6"/>
  <c r="AZ42" i="6"/>
  <c r="AY42" i="6"/>
  <c r="AX42" i="6"/>
  <c r="AW42" i="6"/>
  <c r="AV42" i="6"/>
  <c r="AU42" i="6"/>
  <c r="AT42" i="6"/>
  <c r="AS42" i="6"/>
  <c r="AR42" i="6"/>
  <c r="AQ42" i="6"/>
  <c r="AP42" i="6"/>
  <c r="AO42" i="6"/>
  <c r="AN42" i="6"/>
  <c r="AM42" i="6"/>
  <c r="AL42" i="6"/>
  <c r="AK42" i="6"/>
  <c r="AJ42" i="6"/>
  <c r="AI42" i="6"/>
  <c r="AH42" i="6"/>
  <c r="AG42" i="6"/>
  <c r="AF42" i="6"/>
  <c r="AD42" i="6"/>
  <c r="AC42" i="6"/>
  <c r="BA41" i="6"/>
  <c r="BX41" i="6" s="1"/>
  <c r="AZ41" i="6"/>
  <c r="AY41" i="6"/>
  <c r="AX41" i="6"/>
  <c r="AW41" i="6"/>
  <c r="BT41" i="6" s="1"/>
  <c r="AV41" i="6"/>
  <c r="AU41" i="6"/>
  <c r="AT41" i="6"/>
  <c r="BQ41" i="6" s="1"/>
  <c r="AS41" i="6"/>
  <c r="BP41" i="6" s="1"/>
  <c r="AR41" i="6"/>
  <c r="AQ41" i="6"/>
  <c r="AP41" i="6"/>
  <c r="AO41" i="6"/>
  <c r="BL41" i="6" s="1"/>
  <c r="AN41" i="6"/>
  <c r="AM41" i="6"/>
  <c r="AL41" i="6"/>
  <c r="AK41" i="6"/>
  <c r="BH41" i="6" s="1"/>
  <c r="AJ41" i="6"/>
  <c r="AI41" i="6"/>
  <c r="AH41" i="6"/>
  <c r="AG41" i="6"/>
  <c r="BD41" i="6" s="1"/>
  <c r="AF41" i="6"/>
  <c r="AD41" i="6"/>
  <c r="AC41" i="6"/>
  <c r="BM41" i="6" s="1"/>
  <c r="BW40" i="6"/>
  <c r="BA40" i="6"/>
  <c r="AZ40" i="6"/>
  <c r="AY40" i="6"/>
  <c r="AX40" i="6"/>
  <c r="AW40" i="6"/>
  <c r="BT40" i="6" s="1"/>
  <c r="AV40" i="6"/>
  <c r="AU40" i="6"/>
  <c r="AT40" i="6"/>
  <c r="AS40" i="6"/>
  <c r="BP40" i="6" s="1"/>
  <c r="AR40" i="6"/>
  <c r="AQ40" i="6"/>
  <c r="AP40" i="6"/>
  <c r="AO40" i="6"/>
  <c r="BL40" i="6" s="1"/>
  <c r="AN40" i="6"/>
  <c r="AM40" i="6"/>
  <c r="AL40" i="6"/>
  <c r="AK40" i="6"/>
  <c r="BH40" i="6" s="1"/>
  <c r="AJ40" i="6"/>
  <c r="AI40" i="6"/>
  <c r="AH40" i="6"/>
  <c r="AG40" i="6"/>
  <c r="BD40" i="6" s="1"/>
  <c r="AF40" i="6"/>
  <c r="AD40" i="6"/>
  <c r="AC40" i="6"/>
  <c r="BS40" i="6" s="1"/>
  <c r="BA39" i="6"/>
  <c r="BX39" i="6" s="1"/>
  <c r="AZ39" i="6"/>
  <c r="AY39" i="6"/>
  <c r="AX39" i="6"/>
  <c r="AW39" i="6"/>
  <c r="BT39" i="6" s="1"/>
  <c r="AV39" i="6"/>
  <c r="AU39" i="6"/>
  <c r="AT39" i="6"/>
  <c r="BQ39" i="6" s="1"/>
  <c r="AS39" i="6"/>
  <c r="BP39" i="6" s="1"/>
  <c r="AR39" i="6"/>
  <c r="AQ39" i="6"/>
  <c r="AP39" i="6"/>
  <c r="AO39" i="6"/>
  <c r="BL39" i="6" s="1"/>
  <c r="AN39" i="6"/>
  <c r="AM39" i="6"/>
  <c r="AL39" i="6"/>
  <c r="AK39" i="6"/>
  <c r="BH39" i="6" s="1"/>
  <c r="AJ39" i="6"/>
  <c r="AI39" i="6"/>
  <c r="AH39" i="6"/>
  <c r="AG39" i="6"/>
  <c r="BD39" i="6" s="1"/>
  <c r="AF39" i="6"/>
  <c r="AD39" i="6"/>
  <c r="AC39" i="6"/>
  <c r="BM39" i="6" s="1"/>
  <c r="BA38" i="6"/>
  <c r="AZ38" i="6"/>
  <c r="AY38" i="6"/>
  <c r="AX38" i="6"/>
  <c r="AW38" i="6"/>
  <c r="AV38" i="6"/>
  <c r="AU38" i="6"/>
  <c r="BR38" i="6" s="1"/>
  <c r="AT38" i="6"/>
  <c r="AS38" i="6"/>
  <c r="AR38" i="6"/>
  <c r="AQ38" i="6"/>
  <c r="AP38" i="6"/>
  <c r="AO38" i="6"/>
  <c r="AN38" i="6"/>
  <c r="AM38" i="6"/>
  <c r="AL38" i="6"/>
  <c r="AK38" i="6"/>
  <c r="AJ38" i="6"/>
  <c r="BG38" i="6" s="1"/>
  <c r="AI38" i="6"/>
  <c r="AH38" i="6"/>
  <c r="AG38" i="6"/>
  <c r="AF38" i="6"/>
  <c r="BC38" i="6" s="1"/>
  <c r="AD38" i="6"/>
  <c r="AC38" i="6"/>
  <c r="BA37" i="6"/>
  <c r="AZ37" i="6"/>
  <c r="AY37" i="6"/>
  <c r="AX37" i="6"/>
  <c r="AW37" i="6"/>
  <c r="AV37" i="6"/>
  <c r="AU37" i="6"/>
  <c r="AT37" i="6"/>
  <c r="AS37" i="6"/>
  <c r="AR37" i="6"/>
  <c r="AQ37" i="6"/>
  <c r="AP37" i="6"/>
  <c r="AO37" i="6"/>
  <c r="AN37" i="6"/>
  <c r="AM37" i="6"/>
  <c r="AL37" i="6"/>
  <c r="AK37" i="6"/>
  <c r="AJ37" i="6"/>
  <c r="AI37" i="6"/>
  <c r="AH37" i="6"/>
  <c r="AG37" i="6"/>
  <c r="AF37" i="6"/>
  <c r="AD37" i="6"/>
  <c r="AC37" i="6"/>
  <c r="BW36" i="6"/>
  <c r="BG36" i="6"/>
  <c r="BA36" i="6"/>
  <c r="AZ36" i="6"/>
  <c r="AY36" i="6"/>
  <c r="AX36" i="6"/>
  <c r="AW36" i="6"/>
  <c r="AV36" i="6"/>
  <c r="BS36" i="6" s="1"/>
  <c r="AU36" i="6"/>
  <c r="AT36" i="6"/>
  <c r="BQ36" i="6" s="1"/>
  <c r="AS36" i="6"/>
  <c r="BP36" i="6" s="1"/>
  <c r="AR36" i="6"/>
  <c r="AQ36" i="6"/>
  <c r="BN36" i="6" s="1"/>
  <c r="AP36" i="6"/>
  <c r="AO36" i="6"/>
  <c r="AN36" i="6"/>
  <c r="BK36" i="6" s="1"/>
  <c r="AM36" i="6"/>
  <c r="BJ36" i="6" s="1"/>
  <c r="AL36" i="6"/>
  <c r="BI36" i="6" s="1"/>
  <c r="AK36" i="6"/>
  <c r="AJ36" i="6"/>
  <c r="AI36" i="6"/>
  <c r="BF36" i="6" s="1"/>
  <c r="AH36" i="6"/>
  <c r="AG36" i="6"/>
  <c r="AF36" i="6"/>
  <c r="BC36" i="6" s="1"/>
  <c r="AD36" i="6"/>
  <c r="AC36" i="6"/>
  <c r="BX36" i="6" s="1"/>
  <c r="BA35" i="6"/>
  <c r="AZ35" i="6"/>
  <c r="BW35" i="6" s="1"/>
  <c r="AY35" i="6"/>
  <c r="BV35" i="6" s="1"/>
  <c r="AX35" i="6"/>
  <c r="AW35" i="6"/>
  <c r="AV35" i="6"/>
  <c r="BS35" i="6" s="1"/>
  <c r="AU35" i="6"/>
  <c r="AT35" i="6"/>
  <c r="BQ35" i="6" s="1"/>
  <c r="AS35" i="6"/>
  <c r="AR35" i="6"/>
  <c r="BO35" i="6" s="1"/>
  <c r="AQ35" i="6"/>
  <c r="AP35" i="6"/>
  <c r="AO35" i="6"/>
  <c r="AN35" i="6"/>
  <c r="BK35" i="6" s="1"/>
  <c r="AM35" i="6"/>
  <c r="AL35" i="6"/>
  <c r="AK35" i="6"/>
  <c r="AJ35" i="6"/>
  <c r="BG35" i="6" s="1"/>
  <c r="AI35" i="6"/>
  <c r="BF35" i="6" s="1"/>
  <c r="AH35" i="6"/>
  <c r="AG35" i="6"/>
  <c r="AF35" i="6"/>
  <c r="BC35" i="6" s="1"/>
  <c r="AD35" i="6"/>
  <c r="AC35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AH34" i="6"/>
  <c r="AG34" i="6"/>
  <c r="AF34" i="6"/>
  <c r="AD34" i="6"/>
  <c r="AC34" i="6"/>
  <c r="BA33" i="6"/>
  <c r="AZ33" i="6"/>
  <c r="AY33" i="6"/>
  <c r="AX33" i="6"/>
  <c r="AW33" i="6"/>
  <c r="AV33" i="6"/>
  <c r="AU33" i="6"/>
  <c r="AT33" i="6"/>
  <c r="AS33" i="6"/>
  <c r="AR33" i="6"/>
  <c r="AQ33" i="6"/>
  <c r="AP33" i="6"/>
  <c r="AO33" i="6"/>
  <c r="AN33" i="6"/>
  <c r="AM33" i="6"/>
  <c r="AL33" i="6"/>
  <c r="AK33" i="6"/>
  <c r="AJ33" i="6"/>
  <c r="AI33" i="6"/>
  <c r="AH33" i="6"/>
  <c r="AG33" i="6"/>
  <c r="AF33" i="6"/>
  <c r="AD33" i="6"/>
  <c r="AC33" i="6"/>
  <c r="BA32" i="6"/>
  <c r="AZ32" i="6"/>
  <c r="AY32" i="6"/>
  <c r="AX32" i="6"/>
  <c r="AW32" i="6"/>
  <c r="AV32" i="6"/>
  <c r="AU32" i="6"/>
  <c r="AT32" i="6"/>
  <c r="AS32" i="6"/>
  <c r="AR32" i="6"/>
  <c r="AQ32" i="6"/>
  <c r="AP32" i="6"/>
  <c r="AO32" i="6"/>
  <c r="AN32" i="6"/>
  <c r="AM32" i="6"/>
  <c r="AL32" i="6"/>
  <c r="AK32" i="6"/>
  <c r="AJ32" i="6"/>
  <c r="AI32" i="6"/>
  <c r="AH32" i="6"/>
  <c r="AG32" i="6"/>
  <c r="AF32" i="6"/>
  <c r="AD32" i="6"/>
  <c r="AC32" i="6"/>
  <c r="BA31" i="6"/>
  <c r="AZ31" i="6"/>
  <c r="AY31" i="6"/>
  <c r="AX31" i="6"/>
  <c r="AW31" i="6"/>
  <c r="AV31" i="6"/>
  <c r="AU31" i="6"/>
  <c r="AT31" i="6"/>
  <c r="AS31" i="6"/>
  <c r="AR31" i="6"/>
  <c r="AQ31" i="6"/>
  <c r="AP31" i="6"/>
  <c r="AO31" i="6"/>
  <c r="AN31" i="6"/>
  <c r="AM31" i="6"/>
  <c r="AL31" i="6"/>
  <c r="AK31" i="6"/>
  <c r="AJ31" i="6"/>
  <c r="AI31" i="6"/>
  <c r="AH31" i="6"/>
  <c r="AG31" i="6"/>
  <c r="AF31" i="6"/>
  <c r="AD31" i="6"/>
  <c r="AC31" i="6"/>
  <c r="BA30" i="6"/>
  <c r="AZ30" i="6"/>
  <c r="AY30" i="6"/>
  <c r="AX30" i="6"/>
  <c r="AW30" i="6"/>
  <c r="AV30" i="6"/>
  <c r="AU30" i="6"/>
  <c r="BR30" i="6" s="1"/>
  <c r="AT30" i="6"/>
  <c r="AS30" i="6"/>
  <c r="AR30" i="6"/>
  <c r="AQ30" i="6"/>
  <c r="BN30" i="6" s="1"/>
  <c r="AP30" i="6"/>
  <c r="AO30" i="6"/>
  <c r="AN30" i="6"/>
  <c r="AM30" i="6"/>
  <c r="BJ30" i="6" s="1"/>
  <c r="AL30" i="6"/>
  <c r="BI30" i="6" s="1"/>
  <c r="AK30" i="6"/>
  <c r="AJ30" i="6"/>
  <c r="AI30" i="6"/>
  <c r="BF30" i="6" s="1"/>
  <c r="AH30" i="6"/>
  <c r="AG30" i="6"/>
  <c r="AF30" i="6"/>
  <c r="AD30" i="6"/>
  <c r="AC30" i="6"/>
  <c r="BA29" i="6"/>
  <c r="AZ29" i="6"/>
  <c r="AY29" i="6"/>
  <c r="AX29" i="6"/>
  <c r="AW29" i="6"/>
  <c r="AV29" i="6"/>
  <c r="AU29" i="6"/>
  <c r="AT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D29" i="6"/>
  <c r="AC29" i="6"/>
  <c r="BM28" i="6"/>
  <c r="BA28" i="6"/>
  <c r="AZ28" i="6"/>
  <c r="BW28" i="6" s="1"/>
  <c r="AY28" i="6"/>
  <c r="BV28" i="6" s="1"/>
  <c r="AX28" i="6"/>
  <c r="AW28" i="6"/>
  <c r="AV28" i="6"/>
  <c r="BS28" i="6" s="1"/>
  <c r="AU28" i="6"/>
  <c r="BR28" i="6" s="1"/>
  <c r="AT28" i="6"/>
  <c r="AS28" i="6"/>
  <c r="AR28" i="6"/>
  <c r="BO28" i="6" s="1"/>
  <c r="AQ28" i="6"/>
  <c r="BN28" i="6" s="1"/>
  <c r="AP28" i="6"/>
  <c r="AO28" i="6"/>
  <c r="AN28" i="6"/>
  <c r="BK28" i="6" s="1"/>
  <c r="AM28" i="6"/>
  <c r="BJ28" i="6" s="1"/>
  <c r="AL28" i="6"/>
  <c r="BI28" i="6" s="1"/>
  <c r="AK28" i="6"/>
  <c r="AJ28" i="6"/>
  <c r="BG28" i="6" s="1"/>
  <c r="AI28" i="6"/>
  <c r="BF28" i="6" s="1"/>
  <c r="AH28" i="6"/>
  <c r="AG28" i="6"/>
  <c r="AF28" i="6"/>
  <c r="BC28" i="6" s="1"/>
  <c r="AD28" i="6"/>
  <c r="AC28" i="6"/>
  <c r="BX28" i="6" s="1"/>
  <c r="BA27" i="6"/>
  <c r="AZ27" i="6"/>
  <c r="AY27" i="6"/>
  <c r="AX27" i="6"/>
  <c r="AW27" i="6"/>
  <c r="AV27" i="6"/>
  <c r="AU27" i="6"/>
  <c r="AT27" i="6"/>
  <c r="AS27" i="6"/>
  <c r="AR27" i="6"/>
  <c r="AQ27" i="6"/>
  <c r="AP27" i="6"/>
  <c r="AO27" i="6"/>
  <c r="AN27" i="6"/>
  <c r="AM27" i="6"/>
  <c r="AL27" i="6"/>
  <c r="AK27" i="6"/>
  <c r="AJ27" i="6"/>
  <c r="AI27" i="6"/>
  <c r="AH27" i="6"/>
  <c r="AG27" i="6"/>
  <c r="AF27" i="6"/>
  <c r="AD27" i="6"/>
  <c r="AC27" i="6"/>
  <c r="BO27" i="6" s="1"/>
  <c r="BA26" i="6"/>
  <c r="AZ26" i="6"/>
  <c r="AY26" i="6"/>
  <c r="AX26" i="6"/>
  <c r="AW26" i="6"/>
  <c r="AV26" i="6"/>
  <c r="AU26" i="6"/>
  <c r="AT26" i="6"/>
  <c r="AS26" i="6"/>
  <c r="AR26" i="6"/>
  <c r="AQ26" i="6"/>
  <c r="AP26" i="6"/>
  <c r="AO26" i="6"/>
  <c r="AN26" i="6"/>
  <c r="AM26" i="6"/>
  <c r="AL26" i="6"/>
  <c r="AK26" i="6"/>
  <c r="AJ26" i="6"/>
  <c r="AI26" i="6"/>
  <c r="AH26" i="6"/>
  <c r="AG26" i="6"/>
  <c r="AF26" i="6"/>
  <c r="AD26" i="6"/>
  <c r="AC26" i="6"/>
  <c r="BA25" i="6"/>
  <c r="AZ25" i="6"/>
  <c r="BW25" i="6" s="1"/>
  <c r="AY25" i="6"/>
  <c r="AX25" i="6"/>
  <c r="AW25" i="6"/>
  <c r="AV25" i="6"/>
  <c r="BS25" i="6" s="1"/>
  <c r="AU25" i="6"/>
  <c r="AT25" i="6"/>
  <c r="BQ25" i="6" s="1"/>
  <c r="AS25" i="6"/>
  <c r="AR25" i="6"/>
  <c r="BO25" i="6" s="1"/>
  <c r="AQ25" i="6"/>
  <c r="AP25" i="6"/>
  <c r="AO25" i="6"/>
  <c r="AN25" i="6"/>
  <c r="BK25" i="6" s="1"/>
  <c r="AM25" i="6"/>
  <c r="AL25" i="6"/>
  <c r="AK25" i="6"/>
  <c r="AJ25" i="6"/>
  <c r="BG25" i="6" s="1"/>
  <c r="AI25" i="6"/>
  <c r="AH25" i="6"/>
  <c r="AG25" i="6"/>
  <c r="AF25" i="6"/>
  <c r="BC25" i="6" s="1"/>
  <c r="AD25" i="6"/>
  <c r="AC25" i="6"/>
  <c r="BI25" i="6" s="1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AH24" i="6"/>
  <c r="AG24" i="6"/>
  <c r="AF24" i="6"/>
  <c r="AD24" i="6"/>
  <c r="AC24" i="6"/>
  <c r="BA23" i="6"/>
  <c r="AZ23" i="6"/>
  <c r="AY23" i="6"/>
  <c r="AX23" i="6"/>
  <c r="AW23" i="6"/>
  <c r="AV23" i="6"/>
  <c r="AU23" i="6"/>
  <c r="AT23" i="6"/>
  <c r="AS23" i="6"/>
  <c r="AR23" i="6"/>
  <c r="AQ23" i="6"/>
  <c r="AP23" i="6"/>
  <c r="AO23" i="6"/>
  <c r="AN23" i="6"/>
  <c r="AM23" i="6"/>
  <c r="AL23" i="6"/>
  <c r="AK23" i="6"/>
  <c r="AJ23" i="6"/>
  <c r="AI23" i="6"/>
  <c r="AH23" i="6"/>
  <c r="AG23" i="6"/>
  <c r="AF23" i="6"/>
  <c r="AD23" i="6"/>
  <c r="AC23" i="6"/>
  <c r="BA22" i="6"/>
  <c r="AZ22" i="6"/>
  <c r="BW22" i="6" s="1"/>
  <c r="AY22" i="6"/>
  <c r="AX22" i="6"/>
  <c r="AW22" i="6"/>
  <c r="AV22" i="6"/>
  <c r="AU22" i="6"/>
  <c r="AT22" i="6"/>
  <c r="AS22" i="6"/>
  <c r="AR22" i="6"/>
  <c r="BO22" i="6" s="1"/>
  <c r="AQ22" i="6"/>
  <c r="AP22" i="6"/>
  <c r="AO22" i="6"/>
  <c r="BL22" i="6" s="1"/>
  <c r="AN22" i="6"/>
  <c r="BK22" i="6" s="1"/>
  <c r="AM22" i="6"/>
  <c r="AL22" i="6"/>
  <c r="AK22" i="6"/>
  <c r="AJ22" i="6"/>
  <c r="AI22" i="6"/>
  <c r="AH22" i="6"/>
  <c r="AG22" i="6"/>
  <c r="AF22" i="6"/>
  <c r="BC22" i="6" s="1"/>
  <c r="AD22" i="6"/>
  <c r="AC22" i="6"/>
  <c r="BV21" i="6"/>
  <c r="BQ21" i="6"/>
  <c r="BA21" i="6"/>
  <c r="BX21" i="6" s="1"/>
  <c r="AZ21" i="6"/>
  <c r="AY21" i="6"/>
  <c r="AX21" i="6"/>
  <c r="AW21" i="6"/>
  <c r="BT21" i="6" s="1"/>
  <c r="AV21" i="6"/>
  <c r="AU21" i="6"/>
  <c r="AT21" i="6"/>
  <c r="AS21" i="6"/>
  <c r="BP21" i="6" s="1"/>
  <c r="AR21" i="6"/>
  <c r="AQ21" i="6"/>
  <c r="AP21" i="6"/>
  <c r="AO21" i="6"/>
  <c r="BL21" i="6" s="1"/>
  <c r="AN21" i="6"/>
  <c r="AM21" i="6"/>
  <c r="AL21" i="6"/>
  <c r="AK21" i="6"/>
  <c r="BH21" i="6" s="1"/>
  <c r="AJ21" i="6"/>
  <c r="BG21" i="6" s="1"/>
  <c r="AI21" i="6"/>
  <c r="AH21" i="6"/>
  <c r="AG21" i="6"/>
  <c r="BD21" i="6" s="1"/>
  <c r="AF21" i="6"/>
  <c r="AD21" i="6"/>
  <c r="AC21" i="6"/>
  <c r="BN20" i="6"/>
  <c r="BA20" i="6"/>
  <c r="BX20" i="6" s="1"/>
  <c r="AZ20" i="6"/>
  <c r="AY20" i="6"/>
  <c r="AX20" i="6"/>
  <c r="AW20" i="6"/>
  <c r="BT20" i="6" s="1"/>
  <c r="AV20" i="6"/>
  <c r="BS20" i="6" s="1"/>
  <c r="AU20" i="6"/>
  <c r="AT20" i="6"/>
  <c r="AS20" i="6"/>
  <c r="BP20" i="6" s="1"/>
  <c r="AR20" i="6"/>
  <c r="AQ20" i="6"/>
  <c r="AP20" i="6"/>
  <c r="AO20" i="6"/>
  <c r="BL20" i="6" s="1"/>
  <c r="AN20" i="6"/>
  <c r="AM20" i="6"/>
  <c r="BJ20" i="6" s="1"/>
  <c r="AL20" i="6"/>
  <c r="AK20" i="6"/>
  <c r="BH20" i="6" s="1"/>
  <c r="AJ20" i="6"/>
  <c r="AI20" i="6"/>
  <c r="BF20" i="6" s="1"/>
  <c r="AH20" i="6"/>
  <c r="AG20" i="6"/>
  <c r="BD20" i="6" s="1"/>
  <c r="AF20" i="6"/>
  <c r="AD20" i="6"/>
  <c r="AC20" i="6"/>
  <c r="BM20" i="6" s="1"/>
  <c r="BX19" i="6"/>
  <c r="BP19" i="6"/>
  <c r="BH19" i="6"/>
  <c r="BA19" i="6"/>
  <c r="AZ19" i="6"/>
  <c r="AY19" i="6"/>
  <c r="BV19" i="6" s="1"/>
  <c r="AX19" i="6"/>
  <c r="AW19" i="6"/>
  <c r="AV19" i="6"/>
  <c r="AU19" i="6"/>
  <c r="BR19" i="6" s="1"/>
  <c r="AT19" i="6"/>
  <c r="AS19" i="6"/>
  <c r="AR19" i="6"/>
  <c r="AQ19" i="6"/>
  <c r="BN19" i="6" s="1"/>
  <c r="AP19" i="6"/>
  <c r="AO19" i="6"/>
  <c r="AN19" i="6"/>
  <c r="AM19" i="6"/>
  <c r="BJ19" i="6" s="1"/>
  <c r="AL19" i="6"/>
  <c r="AK19" i="6"/>
  <c r="AJ19" i="6"/>
  <c r="AI19" i="6"/>
  <c r="BF19" i="6" s="1"/>
  <c r="AH19" i="6"/>
  <c r="AG19" i="6"/>
  <c r="AF19" i="6"/>
  <c r="AD19" i="6"/>
  <c r="AC19" i="6"/>
  <c r="BW19" i="6" s="1"/>
  <c r="BN18" i="6"/>
  <c r="BA18" i="6"/>
  <c r="BX18" i="6" s="1"/>
  <c r="AZ18" i="6"/>
  <c r="BW18" i="6" s="1"/>
  <c r="AY18" i="6"/>
  <c r="BV18" i="6" s="1"/>
  <c r="AX18" i="6"/>
  <c r="AW18" i="6"/>
  <c r="BT18" i="6" s="1"/>
  <c r="AV18" i="6"/>
  <c r="BS18" i="6" s="1"/>
  <c r="AU18" i="6"/>
  <c r="BR18" i="6" s="1"/>
  <c r="AT18" i="6"/>
  <c r="AS18" i="6"/>
  <c r="BP18" i="6" s="1"/>
  <c r="AR18" i="6"/>
  <c r="BO18" i="6" s="1"/>
  <c r="AQ18" i="6"/>
  <c r="AP18" i="6"/>
  <c r="AO18" i="6"/>
  <c r="BL18" i="6" s="1"/>
  <c r="AN18" i="6"/>
  <c r="BK18" i="6" s="1"/>
  <c r="AM18" i="6"/>
  <c r="BJ18" i="6" s="1"/>
  <c r="AL18" i="6"/>
  <c r="AK18" i="6"/>
  <c r="BH18" i="6" s="1"/>
  <c r="AJ18" i="6"/>
  <c r="BG18" i="6" s="1"/>
  <c r="AI18" i="6"/>
  <c r="BF18" i="6" s="1"/>
  <c r="AH18" i="6"/>
  <c r="AG18" i="6"/>
  <c r="BD18" i="6" s="1"/>
  <c r="AF18" i="6"/>
  <c r="BC18" i="6" s="1"/>
  <c r="AD18" i="6"/>
  <c r="AC18" i="6"/>
  <c r="BU18" i="6" s="1"/>
  <c r="BX17" i="6"/>
  <c r="BP17" i="6"/>
  <c r="BH17" i="6"/>
  <c r="BA17" i="6"/>
  <c r="AZ17" i="6"/>
  <c r="AY17" i="6"/>
  <c r="BV17" i="6" s="1"/>
  <c r="AX17" i="6"/>
  <c r="AW17" i="6"/>
  <c r="AV17" i="6"/>
  <c r="AU17" i="6"/>
  <c r="BR17" i="6" s="1"/>
  <c r="AT17" i="6"/>
  <c r="AS17" i="6"/>
  <c r="AR17" i="6"/>
  <c r="AQ17" i="6"/>
  <c r="BN17" i="6" s="1"/>
  <c r="AP17" i="6"/>
  <c r="AO17" i="6"/>
  <c r="AN17" i="6"/>
  <c r="AM17" i="6"/>
  <c r="BJ17" i="6" s="1"/>
  <c r="AL17" i="6"/>
  <c r="AK17" i="6"/>
  <c r="AJ17" i="6"/>
  <c r="AI17" i="6"/>
  <c r="BF17" i="6" s="1"/>
  <c r="AH17" i="6"/>
  <c r="AG17" i="6"/>
  <c r="AF17" i="6"/>
  <c r="AD17" i="6"/>
  <c r="AC17" i="6"/>
  <c r="BW17" i="6" s="1"/>
  <c r="BF16" i="6"/>
  <c r="BA16" i="6"/>
  <c r="BX16" i="6" s="1"/>
  <c r="AZ16" i="6"/>
  <c r="BW16" i="6" s="1"/>
  <c r="AY16" i="6"/>
  <c r="BV16" i="6" s="1"/>
  <c r="AX16" i="6"/>
  <c r="AW16" i="6"/>
  <c r="BT16" i="6" s="1"/>
  <c r="AV16" i="6"/>
  <c r="BS16" i="6" s="1"/>
  <c r="AU16" i="6"/>
  <c r="BR16" i="6" s="1"/>
  <c r="AT16" i="6"/>
  <c r="BQ16" i="6" s="1"/>
  <c r="AS16" i="6"/>
  <c r="BP16" i="6" s="1"/>
  <c r="AR16" i="6"/>
  <c r="BO16" i="6" s="1"/>
  <c r="AQ16" i="6"/>
  <c r="BN16" i="6" s="1"/>
  <c r="AP16" i="6"/>
  <c r="AO16" i="6"/>
  <c r="BL16" i="6" s="1"/>
  <c r="AN16" i="6"/>
  <c r="BK16" i="6" s="1"/>
  <c r="AM16" i="6"/>
  <c r="BJ16" i="6" s="1"/>
  <c r="AL16" i="6"/>
  <c r="BI16" i="6" s="1"/>
  <c r="AK16" i="6"/>
  <c r="BH16" i="6" s="1"/>
  <c r="AJ16" i="6"/>
  <c r="BG16" i="6" s="1"/>
  <c r="AI16" i="6"/>
  <c r="AH16" i="6"/>
  <c r="AG16" i="6"/>
  <c r="BD16" i="6" s="1"/>
  <c r="AF16" i="6"/>
  <c r="BC16" i="6" s="1"/>
  <c r="AD16" i="6"/>
  <c r="AC16" i="6"/>
  <c r="BU16" i="6" s="1"/>
  <c r="BA15" i="6"/>
  <c r="BX15" i="6" s="1"/>
  <c r="AZ15" i="6"/>
  <c r="AY15" i="6"/>
  <c r="BV15" i="6" s="1"/>
  <c r="AX15" i="6"/>
  <c r="AW15" i="6"/>
  <c r="AV15" i="6"/>
  <c r="AU15" i="6"/>
  <c r="BR15" i="6" s="1"/>
  <c r="AT15" i="6"/>
  <c r="AS15" i="6"/>
  <c r="BP15" i="6" s="1"/>
  <c r="AR15" i="6"/>
  <c r="AQ15" i="6"/>
  <c r="BN15" i="6" s="1"/>
  <c r="AP15" i="6"/>
  <c r="AO15" i="6"/>
  <c r="AN15" i="6"/>
  <c r="AM15" i="6"/>
  <c r="BJ15" i="6" s="1"/>
  <c r="AL15" i="6"/>
  <c r="AK15" i="6"/>
  <c r="BH15" i="6" s="1"/>
  <c r="AJ15" i="6"/>
  <c r="AI15" i="6"/>
  <c r="BF15" i="6" s="1"/>
  <c r="AH15" i="6"/>
  <c r="AG15" i="6"/>
  <c r="AF15" i="6"/>
  <c r="AD15" i="6"/>
  <c r="AC15" i="6"/>
  <c r="BV14" i="6"/>
  <c r="BJ14" i="6"/>
  <c r="BI14" i="6"/>
  <c r="BA14" i="6"/>
  <c r="BX14" i="6" s="1"/>
  <c r="AZ14" i="6"/>
  <c r="BW14" i="6" s="1"/>
  <c r="AY14" i="6"/>
  <c r="AX14" i="6"/>
  <c r="AW14" i="6"/>
  <c r="BT14" i="6" s="1"/>
  <c r="AV14" i="6"/>
  <c r="BS14" i="6" s="1"/>
  <c r="AU14" i="6"/>
  <c r="BR14" i="6" s="1"/>
  <c r="AT14" i="6"/>
  <c r="BQ14" i="6" s="1"/>
  <c r="AS14" i="6"/>
  <c r="BP14" i="6" s="1"/>
  <c r="AR14" i="6"/>
  <c r="BO14" i="6" s="1"/>
  <c r="AQ14" i="6"/>
  <c r="BN14" i="6" s="1"/>
  <c r="AP14" i="6"/>
  <c r="AO14" i="6"/>
  <c r="BL14" i="6" s="1"/>
  <c r="AN14" i="6"/>
  <c r="BK14" i="6" s="1"/>
  <c r="AM14" i="6"/>
  <c r="AL14" i="6"/>
  <c r="AK14" i="6"/>
  <c r="BH14" i="6" s="1"/>
  <c r="AJ14" i="6"/>
  <c r="BG14" i="6" s="1"/>
  <c r="AI14" i="6"/>
  <c r="BF14" i="6" s="1"/>
  <c r="AH14" i="6"/>
  <c r="AG14" i="6"/>
  <c r="BD14" i="6" s="1"/>
  <c r="AF14" i="6"/>
  <c r="BC14" i="6" s="1"/>
  <c r="AD14" i="6"/>
  <c r="AC14" i="6"/>
  <c r="BU14" i="6" s="1"/>
  <c r="BX13" i="6"/>
  <c r="BP13" i="6"/>
  <c r="BH13" i="6"/>
  <c r="BA13" i="6"/>
  <c r="AZ13" i="6"/>
  <c r="AY13" i="6"/>
  <c r="BV13" i="6" s="1"/>
  <c r="AX13" i="6"/>
  <c r="AW13" i="6"/>
  <c r="AV13" i="6"/>
  <c r="AU13" i="6"/>
  <c r="BR13" i="6" s="1"/>
  <c r="AT13" i="6"/>
  <c r="AS13" i="6"/>
  <c r="AR13" i="6"/>
  <c r="AQ13" i="6"/>
  <c r="BN13" i="6" s="1"/>
  <c r="AP13" i="6"/>
  <c r="AO13" i="6"/>
  <c r="AN13" i="6"/>
  <c r="AM13" i="6"/>
  <c r="BJ13" i="6" s="1"/>
  <c r="AL13" i="6"/>
  <c r="AK13" i="6"/>
  <c r="AJ13" i="6"/>
  <c r="AI13" i="6"/>
  <c r="BF13" i="6" s="1"/>
  <c r="AH13" i="6"/>
  <c r="AG13" i="6"/>
  <c r="AF13" i="6"/>
  <c r="AD13" i="6"/>
  <c r="AC13" i="6"/>
  <c r="BW13" i="6" s="1"/>
  <c r="BN12" i="6"/>
  <c r="BF12" i="6"/>
  <c r="BA12" i="6"/>
  <c r="BX12" i="6" s="1"/>
  <c r="AZ12" i="6"/>
  <c r="BW12" i="6" s="1"/>
  <c r="AY12" i="6"/>
  <c r="BV12" i="6" s="1"/>
  <c r="AX12" i="6"/>
  <c r="AW12" i="6"/>
  <c r="BT12" i="6" s="1"/>
  <c r="AV12" i="6"/>
  <c r="BS12" i="6" s="1"/>
  <c r="AU12" i="6"/>
  <c r="BR12" i="6" s="1"/>
  <c r="AT12" i="6"/>
  <c r="BQ12" i="6" s="1"/>
  <c r="AS12" i="6"/>
  <c r="BP12" i="6" s="1"/>
  <c r="AR12" i="6"/>
  <c r="BO12" i="6" s="1"/>
  <c r="AQ12" i="6"/>
  <c r="AP12" i="6"/>
  <c r="AO12" i="6"/>
  <c r="BL12" i="6" s="1"/>
  <c r="AN12" i="6"/>
  <c r="BK12" i="6" s="1"/>
  <c r="AM12" i="6"/>
  <c r="BJ12" i="6" s="1"/>
  <c r="AL12" i="6"/>
  <c r="BI12" i="6" s="1"/>
  <c r="AK12" i="6"/>
  <c r="BH12" i="6" s="1"/>
  <c r="AJ12" i="6"/>
  <c r="BG12" i="6" s="1"/>
  <c r="AI12" i="6"/>
  <c r="AH12" i="6"/>
  <c r="AG12" i="6"/>
  <c r="BD12" i="6" s="1"/>
  <c r="AF12" i="6"/>
  <c r="BC12" i="6" s="1"/>
  <c r="AD12" i="6"/>
  <c r="AC12" i="6"/>
  <c r="BU12" i="6" s="1"/>
  <c r="BA11" i="6"/>
  <c r="BX11" i="6" s="1"/>
  <c r="AZ11" i="6"/>
  <c r="AY11" i="6"/>
  <c r="BV11" i="6" s="1"/>
  <c r="AX11" i="6"/>
  <c r="AW11" i="6"/>
  <c r="AV11" i="6"/>
  <c r="AU11" i="6"/>
  <c r="BR11" i="6" s="1"/>
  <c r="AT11" i="6"/>
  <c r="AS11" i="6"/>
  <c r="BP11" i="6" s="1"/>
  <c r="AR11" i="6"/>
  <c r="AQ11" i="6"/>
  <c r="BN11" i="6" s="1"/>
  <c r="AP11" i="6"/>
  <c r="AO11" i="6"/>
  <c r="AN11" i="6"/>
  <c r="AM11" i="6"/>
  <c r="BJ11" i="6" s="1"/>
  <c r="AL11" i="6"/>
  <c r="AK11" i="6"/>
  <c r="BH11" i="6" s="1"/>
  <c r="AJ11" i="6"/>
  <c r="AI11" i="6"/>
  <c r="BF11" i="6" s="1"/>
  <c r="AH11" i="6"/>
  <c r="AG11" i="6"/>
  <c r="AF11" i="6"/>
  <c r="AD11" i="6"/>
  <c r="AC11" i="6"/>
  <c r="BV10" i="6"/>
  <c r="BJ10" i="6"/>
  <c r="BI10" i="6"/>
  <c r="BA10" i="6"/>
  <c r="BX10" i="6" s="1"/>
  <c r="AZ10" i="6"/>
  <c r="BW10" i="6" s="1"/>
  <c r="AY10" i="6"/>
  <c r="AX10" i="6"/>
  <c r="AW10" i="6"/>
  <c r="BT10" i="6" s="1"/>
  <c r="AV10" i="6"/>
  <c r="BS10" i="6" s="1"/>
  <c r="AU10" i="6"/>
  <c r="BR10" i="6" s="1"/>
  <c r="AT10" i="6"/>
  <c r="BQ10" i="6" s="1"/>
  <c r="AS10" i="6"/>
  <c r="BP10" i="6" s="1"/>
  <c r="AR10" i="6"/>
  <c r="BO10" i="6" s="1"/>
  <c r="AQ10" i="6"/>
  <c r="BN10" i="6" s="1"/>
  <c r="AP10" i="6"/>
  <c r="AO10" i="6"/>
  <c r="BL10" i="6" s="1"/>
  <c r="AN10" i="6"/>
  <c r="BK10" i="6" s="1"/>
  <c r="AM10" i="6"/>
  <c r="AL10" i="6"/>
  <c r="AK10" i="6"/>
  <c r="BH10" i="6" s="1"/>
  <c r="AJ10" i="6"/>
  <c r="BG10" i="6" s="1"/>
  <c r="AI10" i="6"/>
  <c r="BF10" i="6" s="1"/>
  <c r="AH10" i="6"/>
  <c r="AG10" i="6"/>
  <c r="BD10" i="6" s="1"/>
  <c r="AF10" i="6"/>
  <c r="BC10" i="6" s="1"/>
  <c r="AD10" i="6"/>
  <c r="AC10" i="6"/>
  <c r="BU10" i="6" s="1"/>
  <c r="BX9" i="6"/>
  <c r="BP9" i="6"/>
  <c r="BH9" i="6"/>
  <c r="BA9" i="6"/>
  <c r="AZ9" i="6"/>
  <c r="AY9" i="6"/>
  <c r="BV9" i="6" s="1"/>
  <c r="AX9" i="6"/>
  <c r="AW9" i="6"/>
  <c r="AV9" i="6"/>
  <c r="AU9" i="6"/>
  <c r="BR9" i="6" s="1"/>
  <c r="AT9" i="6"/>
  <c r="AS9" i="6"/>
  <c r="AR9" i="6"/>
  <c r="AQ9" i="6"/>
  <c r="BN9" i="6" s="1"/>
  <c r="AP9" i="6"/>
  <c r="AO9" i="6"/>
  <c r="AN9" i="6"/>
  <c r="AM9" i="6"/>
  <c r="BJ9" i="6" s="1"/>
  <c r="AL9" i="6"/>
  <c r="AK9" i="6"/>
  <c r="AJ9" i="6"/>
  <c r="AI9" i="6"/>
  <c r="BF9" i="6" s="1"/>
  <c r="AH9" i="6"/>
  <c r="AG9" i="6"/>
  <c r="AF9" i="6"/>
  <c r="AD9" i="6"/>
  <c r="AC9" i="6"/>
  <c r="BW9" i="6" s="1"/>
  <c r="BN8" i="6"/>
  <c r="BF8" i="6"/>
  <c r="BA8" i="6"/>
  <c r="BX8" i="6" s="1"/>
  <c r="AZ8" i="6"/>
  <c r="BW8" i="6" s="1"/>
  <c r="AY8" i="6"/>
  <c r="BV8" i="6" s="1"/>
  <c r="AX8" i="6"/>
  <c r="AW8" i="6"/>
  <c r="BT8" i="6" s="1"/>
  <c r="AV8" i="6"/>
  <c r="BS8" i="6" s="1"/>
  <c r="AU8" i="6"/>
  <c r="BR8" i="6" s="1"/>
  <c r="AT8" i="6"/>
  <c r="BQ8" i="6" s="1"/>
  <c r="AS8" i="6"/>
  <c r="BP8" i="6" s="1"/>
  <c r="AR8" i="6"/>
  <c r="BO8" i="6" s="1"/>
  <c r="AQ8" i="6"/>
  <c r="AP8" i="6"/>
  <c r="AO8" i="6"/>
  <c r="BL8" i="6" s="1"/>
  <c r="AN8" i="6"/>
  <c r="BK8" i="6" s="1"/>
  <c r="AM8" i="6"/>
  <c r="BJ8" i="6" s="1"/>
  <c r="AL8" i="6"/>
  <c r="BI8" i="6" s="1"/>
  <c r="AK8" i="6"/>
  <c r="BH8" i="6" s="1"/>
  <c r="AJ8" i="6"/>
  <c r="BG8" i="6" s="1"/>
  <c r="AI8" i="6"/>
  <c r="AH8" i="6"/>
  <c r="AG8" i="6"/>
  <c r="BD8" i="6" s="1"/>
  <c r="AF8" i="6"/>
  <c r="BC8" i="6" s="1"/>
  <c r="AD8" i="6"/>
  <c r="AC8" i="6"/>
  <c r="BU8" i="6" s="1"/>
  <c r="BA7" i="6"/>
  <c r="BX7" i="6" s="1"/>
  <c r="AZ7" i="6"/>
  <c r="AY7" i="6"/>
  <c r="BV7" i="6" s="1"/>
  <c r="AX7" i="6"/>
  <c r="AW7" i="6"/>
  <c r="AV7" i="6"/>
  <c r="AU7" i="6"/>
  <c r="BR7" i="6" s="1"/>
  <c r="AT7" i="6"/>
  <c r="AS7" i="6"/>
  <c r="BP7" i="6" s="1"/>
  <c r="AR7" i="6"/>
  <c r="AQ7" i="6"/>
  <c r="BN7" i="6" s="1"/>
  <c r="AP7" i="6"/>
  <c r="AO7" i="6"/>
  <c r="AN7" i="6"/>
  <c r="AM7" i="6"/>
  <c r="BJ7" i="6" s="1"/>
  <c r="AL7" i="6"/>
  <c r="AK7" i="6"/>
  <c r="BH7" i="6" s="1"/>
  <c r="AJ7" i="6"/>
  <c r="AI7" i="6"/>
  <c r="BF7" i="6" s="1"/>
  <c r="AH7" i="6"/>
  <c r="AG7" i="6"/>
  <c r="AF7" i="6"/>
  <c r="AD7" i="6"/>
  <c r="AC7" i="6"/>
  <c r="BV6" i="6"/>
  <c r="BJ6" i="6"/>
  <c r="BA6" i="6"/>
  <c r="BX6" i="6" s="1"/>
  <c r="AZ6" i="6"/>
  <c r="BW6" i="6" s="1"/>
  <c r="AY6" i="6"/>
  <c r="AX6" i="6"/>
  <c r="AW6" i="6"/>
  <c r="BT6" i="6" s="1"/>
  <c r="AV6" i="6"/>
  <c r="BS6" i="6" s="1"/>
  <c r="AU6" i="6"/>
  <c r="BR6" i="6" s="1"/>
  <c r="AT6" i="6"/>
  <c r="BQ6" i="6" s="1"/>
  <c r="AS6" i="6"/>
  <c r="BP6" i="6" s="1"/>
  <c r="AR6" i="6"/>
  <c r="BO6" i="6" s="1"/>
  <c r="AQ6" i="6"/>
  <c r="BN6" i="6" s="1"/>
  <c r="AP6" i="6"/>
  <c r="AO6" i="6"/>
  <c r="BL6" i="6" s="1"/>
  <c r="AN6" i="6"/>
  <c r="BK6" i="6" s="1"/>
  <c r="AM6" i="6"/>
  <c r="AL6" i="6"/>
  <c r="BI6" i="6" s="1"/>
  <c r="AK6" i="6"/>
  <c r="BH6" i="6" s="1"/>
  <c r="AJ6" i="6"/>
  <c r="BG6" i="6" s="1"/>
  <c r="AI6" i="6"/>
  <c r="BF6" i="6" s="1"/>
  <c r="AH6" i="6"/>
  <c r="AG6" i="6"/>
  <c r="BD6" i="6" s="1"/>
  <c r="AF6" i="6"/>
  <c r="BC6" i="6" s="1"/>
  <c r="AD6" i="6"/>
  <c r="AC6" i="6"/>
  <c r="BU6" i="6" s="1"/>
  <c r="BP5" i="6"/>
  <c r="BA5" i="6"/>
  <c r="BX5" i="6" s="1"/>
  <c r="AZ5" i="6"/>
  <c r="AY5" i="6"/>
  <c r="BV5" i="6" s="1"/>
  <c r="AX5" i="6"/>
  <c r="AW5" i="6"/>
  <c r="AV5" i="6"/>
  <c r="AU5" i="6"/>
  <c r="BR5" i="6" s="1"/>
  <c r="AT5" i="6"/>
  <c r="AS5" i="6"/>
  <c r="AR5" i="6"/>
  <c r="AQ5" i="6"/>
  <c r="BN5" i="6" s="1"/>
  <c r="AP5" i="6"/>
  <c r="AO5" i="6"/>
  <c r="AN5" i="6"/>
  <c r="AM5" i="6"/>
  <c r="BJ5" i="6" s="1"/>
  <c r="AL5" i="6"/>
  <c r="AK5" i="6"/>
  <c r="BH5" i="6" s="1"/>
  <c r="AJ5" i="6"/>
  <c r="AI5" i="6"/>
  <c r="BF5" i="6" s="1"/>
  <c r="AH5" i="6"/>
  <c r="AG5" i="6"/>
  <c r="AF5" i="6"/>
  <c r="AD5" i="6"/>
  <c r="AC5" i="6"/>
  <c r="BW5" i="6" s="1"/>
  <c r="BV4" i="6"/>
  <c r="BN4" i="6"/>
  <c r="BF4" i="6"/>
  <c r="BA4" i="6"/>
  <c r="BX4" i="6" s="1"/>
  <c r="AZ4" i="6"/>
  <c r="BW4" i="6" s="1"/>
  <c r="AY4" i="6"/>
  <c r="AX4" i="6"/>
  <c r="AW4" i="6"/>
  <c r="BT4" i="6" s="1"/>
  <c r="AV4" i="6"/>
  <c r="BS4" i="6" s="1"/>
  <c r="AU4" i="6"/>
  <c r="BR4" i="6" s="1"/>
  <c r="AT4" i="6"/>
  <c r="BQ4" i="6" s="1"/>
  <c r="AS4" i="6"/>
  <c r="BP4" i="6" s="1"/>
  <c r="AR4" i="6"/>
  <c r="BO4" i="6" s="1"/>
  <c r="AQ4" i="6"/>
  <c r="AP4" i="6"/>
  <c r="AO4" i="6"/>
  <c r="BL4" i="6" s="1"/>
  <c r="AN4" i="6"/>
  <c r="BK4" i="6" s="1"/>
  <c r="AM4" i="6"/>
  <c r="BJ4" i="6" s="1"/>
  <c r="AL4" i="6"/>
  <c r="BI4" i="6" s="1"/>
  <c r="AK4" i="6"/>
  <c r="BH4" i="6" s="1"/>
  <c r="AJ4" i="6"/>
  <c r="BG4" i="6" s="1"/>
  <c r="AI4" i="6"/>
  <c r="AH4" i="6"/>
  <c r="AG4" i="6"/>
  <c r="BD4" i="6" s="1"/>
  <c r="AF4" i="6"/>
  <c r="BC4" i="6" s="1"/>
  <c r="AD4" i="6"/>
  <c r="AC4" i="6"/>
  <c r="BU4" i="6" s="1"/>
  <c r="BX3" i="6"/>
  <c r="BP3" i="6"/>
  <c r="BA3" i="6"/>
  <c r="AZ3" i="6"/>
  <c r="AY3" i="6"/>
  <c r="BV3" i="6" s="1"/>
  <c r="AX3" i="6"/>
  <c r="AW3" i="6"/>
  <c r="AV3" i="6"/>
  <c r="AU3" i="6"/>
  <c r="BR3" i="6" s="1"/>
  <c r="AT3" i="6"/>
  <c r="AS3" i="6"/>
  <c r="AR3" i="6"/>
  <c r="AQ3" i="6"/>
  <c r="BN3" i="6" s="1"/>
  <c r="AP3" i="6"/>
  <c r="AO3" i="6"/>
  <c r="AN3" i="6"/>
  <c r="AM3" i="6"/>
  <c r="BJ3" i="6" s="1"/>
  <c r="AL3" i="6"/>
  <c r="AK3" i="6"/>
  <c r="AJ3" i="6"/>
  <c r="AI3" i="6"/>
  <c r="BF3" i="6" s="1"/>
  <c r="AH3" i="6"/>
  <c r="AG3" i="6"/>
  <c r="AF3" i="6"/>
  <c r="AD3" i="6"/>
  <c r="AC3" i="6"/>
  <c r="BI2" i="6"/>
  <c r="BA2" i="6"/>
  <c r="BX2" i="6" s="1"/>
  <c r="AZ2" i="6"/>
  <c r="BW2" i="6" s="1"/>
  <c r="AY2" i="6"/>
  <c r="BV2" i="6" s="1"/>
  <c r="AX2" i="6"/>
  <c r="AW2" i="6"/>
  <c r="BT2" i="6" s="1"/>
  <c r="AV2" i="6"/>
  <c r="BS2" i="6" s="1"/>
  <c r="AU2" i="6"/>
  <c r="BR2" i="6" s="1"/>
  <c r="AT2" i="6"/>
  <c r="BQ2" i="6" s="1"/>
  <c r="AS2" i="6"/>
  <c r="BP2" i="6" s="1"/>
  <c r="AR2" i="6"/>
  <c r="BO2" i="6" s="1"/>
  <c r="AQ2" i="6"/>
  <c r="BN2" i="6" s="1"/>
  <c r="AP2" i="6"/>
  <c r="AO2" i="6"/>
  <c r="BL2" i="6" s="1"/>
  <c r="AN2" i="6"/>
  <c r="BK2" i="6" s="1"/>
  <c r="AM2" i="6"/>
  <c r="BJ2" i="6" s="1"/>
  <c r="AL2" i="6"/>
  <c r="AK2" i="6"/>
  <c r="BH2" i="6" s="1"/>
  <c r="AJ2" i="6"/>
  <c r="BG2" i="6" s="1"/>
  <c r="AI2" i="6"/>
  <c r="BF2" i="6" s="1"/>
  <c r="AH2" i="6"/>
  <c r="AG2" i="6"/>
  <c r="BD2" i="6" s="1"/>
  <c r="AF2" i="6"/>
  <c r="BC2" i="6" s="1"/>
  <c r="AD2" i="6"/>
  <c r="AC2" i="6"/>
  <c r="BU2" i="6" s="1"/>
  <c r="BW52" i="5"/>
  <c r="BA52" i="5"/>
  <c r="BX52" i="5" s="1"/>
  <c r="AZ52" i="5"/>
  <c r="AY52" i="5"/>
  <c r="AX52" i="5"/>
  <c r="AW52" i="5"/>
  <c r="BT52" i="5" s="1"/>
  <c r="AV52" i="5"/>
  <c r="AU52" i="5"/>
  <c r="AT52" i="5"/>
  <c r="AS52" i="5"/>
  <c r="BP52" i="5" s="1"/>
  <c r="AR52" i="5"/>
  <c r="AQ52" i="5"/>
  <c r="AP52" i="5"/>
  <c r="AO52" i="5"/>
  <c r="BL52" i="5" s="1"/>
  <c r="AN52" i="5"/>
  <c r="AM52" i="5"/>
  <c r="BJ52" i="5" s="1"/>
  <c r="AL52" i="5"/>
  <c r="AK52" i="5"/>
  <c r="BH52" i="5" s="1"/>
  <c r="AJ52" i="5"/>
  <c r="AI52" i="5"/>
  <c r="BF52" i="5" s="1"/>
  <c r="AH52" i="5"/>
  <c r="AG52" i="5"/>
  <c r="BD52" i="5" s="1"/>
  <c r="AF52" i="5"/>
  <c r="AD52" i="5"/>
  <c r="AC52" i="5"/>
  <c r="BS52" i="5" s="1"/>
  <c r="BA51" i="5"/>
  <c r="AZ51" i="5"/>
  <c r="AY51" i="5"/>
  <c r="AX51" i="5"/>
  <c r="BU51" i="5" s="1"/>
  <c r="AW51" i="5"/>
  <c r="AV51" i="5"/>
  <c r="AU51" i="5"/>
  <c r="AT51" i="5"/>
  <c r="AS51" i="5"/>
  <c r="AR51" i="5"/>
  <c r="AQ51" i="5"/>
  <c r="AP51" i="5"/>
  <c r="AO51" i="5"/>
  <c r="AN51" i="5"/>
  <c r="AM51" i="5"/>
  <c r="AL51" i="5"/>
  <c r="AK51" i="5"/>
  <c r="AJ51" i="5"/>
  <c r="AI51" i="5"/>
  <c r="AH51" i="5"/>
  <c r="AG51" i="5"/>
  <c r="AF51" i="5"/>
  <c r="AD51" i="5"/>
  <c r="AC51" i="5"/>
  <c r="BA50" i="5"/>
  <c r="AZ50" i="5"/>
  <c r="AY50" i="5"/>
  <c r="AX50" i="5"/>
  <c r="AW50" i="5"/>
  <c r="AV50" i="5"/>
  <c r="AU50" i="5"/>
  <c r="AT50" i="5"/>
  <c r="AS50" i="5"/>
  <c r="AR50" i="5"/>
  <c r="AQ50" i="5"/>
  <c r="AP50" i="5"/>
  <c r="AO50" i="5"/>
  <c r="AN50" i="5"/>
  <c r="AM50" i="5"/>
  <c r="AL50" i="5"/>
  <c r="AK50" i="5"/>
  <c r="AJ50" i="5"/>
  <c r="AI50" i="5"/>
  <c r="AH50" i="5"/>
  <c r="AG50" i="5"/>
  <c r="AF50" i="5"/>
  <c r="AD50" i="5"/>
  <c r="AC50" i="5"/>
  <c r="BW50" i="5" s="1"/>
  <c r="BA49" i="5"/>
  <c r="AZ49" i="5"/>
  <c r="BW49" i="5" s="1"/>
  <c r="AY49" i="5"/>
  <c r="AX49" i="5"/>
  <c r="AW49" i="5"/>
  <c r="AV49" i="5"/>
  <c r="BS49" i="5" s="1"/>
  <c r="AU49" i="5"/>
  <c r="AT49" i="5"/>
  <c r="AS49" i="5"/>
  <c r="AR49" i="5"/>
  <c r="BO49" i="5" s="1"/>
  <c r="AQ49" i="5"/>
  <c r="AP49" i="5"/>
  <c r="BM49" i="5" s="1"/>
  <c r="AO49" i="5"/>
  <c r="AN49" i="5"/>
  <c r="BK49" i="5" s="1"/>
  <c r="AM49" i="5"/>
  <c r="AL49" i="5"/>
  <c r="AK49" i="5"/>
  <c r="AJ49" i="5"/>
  <c r="BG49" i="5" s="1"/>
  <c r="AI49" i="5"/>
  <c r="AH49" i="5"/>
  <c r="AG49" i="5"/>
  <c r="AF49" i="5"/>
  <c r="BC49" i="5" s="1"/>
  <c r="AD49" i="5"/>
  <c r="AC49" i="5"/>
  <c r="BI49" i="5" s="1"/>
  <c r="BA48" i="5"/>
  <c r="AZ48" i="5"/>
  <c r="AY48" i="5"/>
  <c r="AX48" i="5"/>
  <c r="AW48" i="5"/>
  <c r="AV48" i="5"/>
  <c r="AU48" i="5"/>
  <c r="AT48" i="5"/>
  <c r="AS48" i="5"/>
  <c r="AR48" i="5"/>
  <c r="AQ48" i="5"/>
  <c r="AP48" i="5"/>
  <c r="AO48" i="5"/>
  <c r="AN48" i="5"/>
  <c r="AM48" i="5"/>
  <c r="AL48" i="5"/>
  <c r="AK48" i="5"/>
  <c r="AJ48" i="5"/>
  <c r="AI48" i="5"/>
  <c r="AH48" i="5"/>
  <c r="AG48" i="5"/>
  <c r="AF48" i="5"/>
  <c r="AD48" i="5"/>
  <c r="AC48" i="5"/>
  <c r="BA47" i="5"/>
  <c r="AZ47" i="5"/>
  <c r="AY47" i="5"/>
  <c r="BV47" i="5" s="1"/>
  <c r="AX47" i="5"/>
  <c r="AW47" i="5"/>
  <c r="BT47" i="5" s="1"/>
  <c r="AV47" i="5"/>
  <c r="BS47" i="5" s="1"/>
  <c r="AU47" i="5"/>
  <c r="BR47" i="5" s="1"/>
  <c r="AT47" i="5"/>
  <c r="AS47" i="5"/>
  <c r="BP47" i="5" s="1"/>
  <c r="AR47" i="5"/>
  <c r="BO47" i="5" s="1"/>
  <c r="AQ47" i="5"/>
  <c r="BN47" i="5" s="1"/>
  <c r="AP47" i="5"/>
  <c r="AO47" i="5"/>
  <c r="BL47" i="5" s="1"/>
  <c r="AN47" i="5"/>
  <c r="BK47" i="5" s="1"/>
  <c r="AM47" i="5"/>
  <c r="BJ47" i="5" s="1"/>
  <c r="AL47" i="5"/>
  <c r="BI47" i="5" s="1"/>
  <c r="AK47" i="5"/>
  <c r="BH47" i="5" s="1"/>
  <c r="AJ47" i="5"/>
  <c r="BG47" i="5" s="1"/>
  <c r="AI47" i="5"/>
  <c r="BF47" i="5" s="1"/>
  <c r="AH47" i="5"/>
  <c r="AG47" i="5"/>
  <c r="BD47" i="5" s="1"/>
  <c r="AF47" i="5"/>
  <c r="BC47" i="5" s="1"/>
  <c r="AD47" i="5"/>
  <c r="AC47" i="5"/>
  <c r="BU47" i="5" s="1"/>
  <c r="BA46" i="5"/>
  <c r="AZ46" i="5"/>
  <c r="AY46" i="5"/>
  <c r="AX46" i="5"/>
  <c r="AW46" i="5"/>
  <c r="AV46" i="5"/>
  <c r="AU46" i="5"/>
  <c r="AT46" i="5"/>
  <c r="AS46" i="5"/>
  <c r="AR46" i="5"/>
  <c r="AQ46" i="5"/>
  <c r="AP46" i="5"/>
  <c r="AO46" i="5"/>
  <c r="AN46" i="5"/>
  <c r="AM46" i="5"/>
  <c r="AL46" i="5"/>
  <c r="AK46" i="5"/>
  <c r="AJ46" i="5"/>
  <c r="AI46" i="5"/>
  <c r="AH46" i="5"/>
  <c r="AG46" i="5"/>
  <c r="AF46" i="5"/>
  <c r="AD46" i="5"/>
  <c r="AC46" i="5"/>
  <c r="BA45" i="5"/>
  <c r="BX45" i="5" s="1"/>
  <c r="AZ45" i="5"/>
  <c r="AY45" i="5"/>
  <c r="BV45" i="5" s="1"/>
  <c r="AX45" i="5"/>
  <c r="AW45" i="5"/>
  <c r="BT45" i="5" s="1"/>
  <c r="AV45" i="5"/>
  <c r="AU45" i="5"/>
  <c r="BR45" i="5" s="1"/>
  <c r="AT45" i="5"/>
  <c r="BQ45" i="5" s="1"/>
  <c r="AS45" i="5"/>
  <c r="BP45" i="5" s="1"/>
  <c r="AR45" i="5"/>
  <c r="AQ45" i="5"/>
  <c r="BN45" i="5" s="1"/>
  <c r="AP45" i="5"/>
  <c r="AO45" i="5"/>
  <c r="BL45" i="5" s="1"/>
  <c r="AN45" i="5"/>
  <c r="AM45" i="5"/>
  <c r="BJ45" i="5" s="1"/>
  <c r="AL45" i="5"/>
  <c r="AK45" i="5"/>
  <c r="BH45" i="5" s="1"/>
  <c r="AJ45" i="5"/>
  <c r="AI45" i="5"/>
  <c r="BF45" i="5" s="1"/>
  <c r="AH45" i="5"/>
  <c r="AG45" i="5"/>
  <c r="BD45" i="5" s="1"/>
  <c r="AF45" i="5"/>
  <c r="AD45" i="5"/>
  <c r="AC45" i="5"/>
  <c r="BM45" i="5" s="1"/>
  <c r="BA44" i="5"/>
  <c r="BX44" i="5" s="1"/>
  <c r="AZ44" i="5"/>
  <c r="BW44" i="5" s="1"/>
  <c r="AY44" i="5"/>
  <c r="BV44" i="5" s="1"/>
  <c r="AX44" i="5"/>
  <c r="AW44" i="5"/>
  <c r="BT44" i="5" s="1"/>
  <c r="AV44" i="5"/>
  <c r="AU44" i="5"/>
  <c r="BR44" i="5" s="1"/>
  <c r="AT44" i="5"/>
  <c r="AS44" i="5"/>
  <c r="BP44" i="5" s="1"/>
  <c r="AR44" i="5"/>
  <c r="AQ44" i="5"/>
  <c r="BN44" i="5" s="1"/>
  <c r="AP44" i="5"/>
  <c r="AO44" i="5"/>
  <c r="BL44" i="5" s="1"/>
  <c r="AN44" i="5"/>
  <c r="BK44" i="5" s="1"/>
  <c r="AM44" i="5"/>
  <c r="BJ44" i="5" s="1"/>
  <c r="AL44" i="5"/>
  <c r="AK44" i="5"/>
  <c r="BH44" i="5" s="1"/>
  <c r="AJ44" i="5"/>
  <c r="AI44" i="5"/>
  <c r="BF44" i="5" s="1"/>
  <c r="AH44" i="5"/>
  <c r="AG44" i="5"/>
  <c r="BD44" i="5" s="1"/>
  <c r="AF44" i="5"/>
  <c r="AD44" i="5"/>
  <c r="AC44" i="5"/>
  <c r="BA43" i="5"/>
  <c r="AZ43" i="5"/>
  <c r="AY43" i="5"/>
  <c r="AX43" i="5"/>
  <c r="BU43" i="5" s="1"/>
  <c r="AW43" i="5"/>
  <c r="AV43" i="5"/>
  <c r="AU43" i="5"/>
  <c r="AT43" i="5"/>
  <c r="AS43" i="5"/>
  <c r="AR43" i="5"/>
  <c r="AQ43" i="5"/>
  <c r="AP43" i="5"/>
  <c r="AO43" i="5"/>
  <c r="AN43" i="5"/>
  <c r="AM43" i="5"/>
  <c r="AL43" i="5"/>
  <c r="AK43" i="5"/>
  <c r="AJ43" i="5"/>
  <c r="AI43" i="5"/>
  <c r="AH43" i="5"/>
  <c r="AG43" i="5"/>
  <c r="AF43" i="5"/>
  <c r="AD43" i="5"/>
  <c r="AC43" i="5"/>
  <c r="BA42" i="5"/>
  <c r="AZ42" i="5"/>
  <c r="AY42" i="5"/>
  <c r="AX42" i="5"/>
  <c r="AW42" i="5"/>
  <c r="AV42" i="5"/>
  <c r="AU42" i="5"/>
  <c r="AT42" i="5"/>
  <c r="AS42" i="5"/>
  <c r="AR42" i="5"/>
  <c r="AQ42" i="5"/>
  <c r="AP42" i="5"/>
  <c r="AO42" i="5"/>
  <c r="AN42" i="5"/>
  <c r="AM42" i="5"/>
  <c r="AL42" i="5"/>
  <c r="AK42" i="5"/>
  <c r="AJ42" i="5"/>
  <c r="AI42" i="5"/>
  <c r="AH42" i="5"/>
  <c r="AG42" i="5"/>
  <c r="AF42" i="5"/>
  <c r="AD42" i="5"/>
  <c r="AC42" i="5"/>
  <c r="BA41" i="5"/>
  <c r="AZ41" i="5"/>
  <c r="BW41" i="5" s="1"/>
  <c r="AY41" i="5"/>
  <c r="AX41" i="5"/>
  <c r="AW41" i="5"/>
  <c r="AV41" i="5"/>
  <c r="BS41" i="5" s="1"/>
  <c r="AU41" i="5"/>
  <c r="AT41" i="5"/>
  <c r="AS41" i="5"/>
  <c r="AR41" i="5"/>
  <c r="BO41" i="5" s="1"/>
  <c r="AQ41" i="5"/>
  <c r="AP41" i="5"/>
  <c r="BM41" i="5" s="1"/>
  <c r="AO41" i="5"/>
  <c r="AN41" i="5"/>
  <c r="BK41" i="5" s="1"/>
  <c r="AM41" i="5"/>
  <c r="AL41" i="5"/>
  <c r="AK41" i="5"/>
  <c r="AJ41" i="5"/>
  <c r="BG41" i="5" s="1"/>
  <c r="AI41" i="5"/>
  <c r="AH41" i="5"/>
  <c r="AG41" i="5"/>
  <c r="AF41" i="5"/>
  <c r="BC41" i="5" s="1"/>
  <c r="AD41" i="5"/>
  <c r="AC41" i="5"/>
  <c r="BI41" i="5" s="1"/>
  <c r="BA40" i="5"/>
  <c r="AZ40" i="5"/>
  <c r="AY40" i="5"/>
  <c r="AX40" i="5"/>
  <c r="AW40" i="5"/>
  <c r="AV40" i="5"/>
  <c r="AU40" i="5"/>
  <c r="AT40" i="5"/>
  <c r="AS40" i="5"/>
  <c r="AR40" i="5"/>
  <c r="AQ40" i="5"/>
  <c r="AP40" i="5"/>
  <c r="AO40" i="5"/>
  <c r="AN40" i="5"/>
  <c r="AM40" i="5"/>
  <c r="AL40" i="5"/>
  <c r="AK40" i="5"/>
  <c r="AJ40" i="5"/>
  <c r="AI40" i="5"/>
  <c r="AH40" i="5"/>
  <c r="AG40" i="5"/>
  <c r="AF40" i="5"/>
  <c r="AD40" i="5"/>
  <c r="AC40" i="5"/>
  <c r="BQ39" i="5"/>
  <c r="BA39" i="5"/>
  <c r="BX39" i="5" s="1"/>
  <c r="AZ39" i="5"/>
  <c r="BW39" i="5" s="1"/>
  <c r="AY39" i="5"/>
  <c r="BV39" i="5" s="1"/>
  <c r="AX39" i="5"/>
  <c r="AW39" i="5"/>
  <c r="BT39" i="5" s="1"/>
  <c r="AV39" i="5"/>
  <c r="BS39" i="5" s="1"/>
  <c r="AU39" i="5"/>
  <c r="BR39" i="5" s="1"/>
  <c r="AT39" i="5"/>
  <c r="AS39" i="5"/>
  <c r="BP39" i="5" s="1"/>
  <c r="AR39" i="5"/>
  <c r="BO39" i="5" s="1"/>
  <c r="AQ39" i="5"/>
  <c r="BN39" i="5" s="1"/>
  <c r="AP39" i="5"/>
  <c r="AO39" i="5"/>
  <c r="BL39" i="5" s="1"/>
  <c r="AN39" i="5"/>
  <c r="BK39" i="5" s="1"/>
  <c r="AM39" i="5"/>
  <c r="BJ39" i="5" s="1"/>
  <c r="AL39" i="5"/>
  <c r="BI39" i="5" s="1"/>
  <c r="AK39" i="5"/>
  <c r="BH39" i="5" s="1"/>
  <c r="AJ39" i="5"/>
  <c r="BG39" i="5" s="1"/>
  <c r="AI39" i="5"/>
  <c r="BF39" i="5" s="1"/>
  <c r="AH39" i="5"/>
  <c r="AG39" i="5"/>
  <c r="BD39" i="5" s="1"/>
  <c r="AF39" i="5"/>
  <c r="BC39" i="5" s="1"/>
  <c r="AD39" i="5"/>
  <c r="AC39" i="5"/>
  <c r="BU39" i="5" s="1"/>
  <c r="BL38" i="5"/>
  <c r="BH38" i="5"/>
  <c r="BA38" i="5"/>
  <c r="BX38" i="5" s="1"/>
  <c r="AZ38" i="5"/>
  <c r="BW38" i="5" s="1"/>
  <c r="AY38" i="5"/>
  <c r="BV38" i="5" s="1"/>
  <c r="AX38" i="5"/>
  <c r="AW38" i="5"/>
  <c r="BT38" i="5" s="1"/>
  <c r="AV38" i="5"/>
  <c r="BS38" i="5" s="1"/>
  <c r="AU38" i="5"/>
  <c r="BR38" i="5" s="1"/>
  <c r="AT38" i="5"/>
  <c r="AS38" i="5"/>
  <c r="BP38" i="5" s="1"/>
  <c r="AR38" i="5"/>
  <c r="AQ38" i="5"/>
  <c r="BN38" i="5" s="1"/>
  <c r="AP38" i="5"/>
  <c r="AO38" i="5"/>
  <c r="AN38" i="5"/>
  <c r="AM38" i="5"/>
  <c r="BJ38" i="5" s="1"/>
  <c r="AL38" i="5"/>
  <c r="AK38" i="5"/>
  <c r="AJ38" i="5"/>
  <c r="AI38" i="5"/>
  <c r="BF38" i="5" s="1"/>
  <c r="AH38" i="5"/>
  <c r="AG38" i="5"/>
  <c r="AF38" i="5"/>
  <c r="AD38" i="5"/>
  <c r="AC38" i="5"/>
  <c r="BO38" i="5" s="1"/>
  <c r="BA37" i="5"/>
  <c r="AZ37" i="5"/>
  <c r="BW37" i="5" s="1"/>
  <c r="AY37" i="5"/>
  <c r="AX37" i="5"/>
  <c r="AW37" i="5"/>
  <c r="AV37" i="5"/>
  <c r="BS37" i="5" s="1"/>
  <c r="AU37" i="5"/>
  <c r="AT37" i="5"/>
  <c r="AS37" i="5"/>
  <c r="AR37" i="5"/>
  <c r="BO37" i="5" s="1"/>
  <c r="AQ37" i="5"/>
  <c r="BN37" i="5" s="1"/>
  <c r="AP37" i="5"/>
  <c r="AO37" i="5"/>
  <c r="AN37" i="5"/>
  <c r="BK37" i="5" s="1"/>
  <c r="AM37" i="5"/>
  <c r="AL37" i="5"/>
  <c r="AK37" i="5"/>
  <c r="AJ37" i="5"/>
  <c r="BG37" i="5" s="1"/>
  <c r="AI37" i="5"/>
  <c r="AH37" i="5"/>
  <c r="AG37" i="5"/>
  <c r="AF37" i="5"/>
  <c r="BC37" i="5" s="1"/>
  <c r="AD37" i="5"/>
  <c r="AC37" i="5"/>
  <c r="BU37" i="5" s="1"/>
  <c r="BA36" i="5"/>
  <c r="AZ36" i="5"/>
  <c r="AY36" i="5"/>
  <c r="AX36" i="5"/>
  <c r="AW36" i="5"/>
  <c r="AV36" i="5"/>
  <c r="AU36" i="5"/>
  <c r="AT36" i="5"/>
  <c r="AS36" i="5"/>
  <c r="AR36" i="5"/>
  <c r="AQ36" i="5"/>
  <c r="AP36" i="5"/>
  <c r="AO36" i="5"/>
  <c r="AN36" i="5"/>
  <c r="AM36" i="5"/>
  <c r="AL36" i="5"/>
  <c r="AK36" i="5"/>
  <c r="AJ36" i="5"/>
  <c r="AI36" i="5"/>
  <c r="AH36" i="5"/>
  <c r="AG36" i="5"/>
  <c r="AF36" i="5"/>
  <c r="AD36" i="5"/>
  <c r="AC36" i="5"/>
  <c r="BJ35" i="5"/>
  <c r="BA35" i="5"/>
  <c r="BX35" i="5" s="1"/>
  <c r="AZ35" i="5"/>
  <c r="BW35" i="5" s="1"/>
  <c r="AY35" i="5"/>
  <c r="AX35" i="5"/>
  <c r="AW35" i="5"/>
  <c r="BT35" i="5" s="1"/>
  <c r="AV35" i="5"/>
  <c r="BS35" i="5" s="1"/>
  <c r="AU35" i="5"/>
  <c r="BR35" i="5" s="1"/>
  <c r="AT35" i="5"/>
  <c r="AS35" i="5"/>
  <c r="BP35" i="5" s="1"/>
  <c r="AR35" i="5"/>
  <c r="BO35" i="5" s="1"/>
  <c r="AQ35" i="5"/>
  <c r="AP35" i="5"/>
  <c r="AO35" i="5"/>
  <c r="BL35" i="5" s="1"/>
  <c r="AN35" i="5"/>
  <c r="BK35" i="5" s="1"/>
  <c r="AM35" i="5"/>
  <c r="AL35" i="5"/>
  <c r="AK35" i="5"/>
  <c r="BH35" i="5" s="1"/>
  <c r="AJ35" i="5"/>
  <c r="BG35" i="5" s="1"/>
  <c r="AI35" i="5"/>
  <c r="AH35" i="5"/>
  <c r="AG35" i="5"/>
  <c r="BD35" i="5" s="1"/>
  <c r="AF35" i="5"/>
  <c r="BC35" i="5" s="1"/>
  <c r="AD35" i="5"/>
  <c r="AC35" i="5"/>
  <c r="BV35" i="5" s="1"/>
  <c r="BA34" i="5"/>
  <c r="BX34" i="5" s="1"/>
  <c r="AZ34" i="5"/>
  <c r="AY34" i="5"/>
  <c r="BV34" i="5" s="1"/>
  <c r="AX34" i="5"/>
  <c r="AW34" i="5"/>
  <c r="AV34" i="5"/>
  <c r="AU34" i="5"/>
  <c r="BR34" i="5" s="1"/>
  <c r="AT34" i="5"/>
  <c r="AS34" i="5"/>
  <c r="BP34" i="5" s="1"/>
  <c r="AR34" i="5"/>
  <c r="AQ34" i="5"/>
  <c r="BN34" i="5" s="1"/>
  <c r="AP34" i="5"/>
  <c r="AO34" i="5"/>
  <c r="AN34" i="5"/>
  <c r="AM34" i="5"/>
  <c r="BJ34" i="5" s="1"/>
  <c r="AL34" i="5"/>
  <c r="AK34" i="5"/>
  <c r="BH34" i="5" s="1"/>
  <c r="AJ34" i="5"/>
  <c r="AI34" i="5"/>
  <c r="BF34" i="5" s="1"/>
  <c r="AH34" i="5"/>
  <c r="AG34" i="5"/>
  <c r="AF34" i="5"/>
  <c r="AD34" i="5"/>
  <c r="AC34" i="5"/>
  <c r="BA33" i="5"/>
  <c r="AZ33" i="5"/>
  <c r="AY33" i="5"/>
  <c r="AX33" i="5"/>
  <c r="AW33" i="5"/>
  <c r="AV33" i="5"/>
  <c r="AU33" i="5"/>
  <c r="AT33" i="5"/>
  <c r="AS33" i="5"/>
  <c r="AR33" i="5"/>
  <c r="AQ33" i="5"/>
  <c r="AP33" i="5"/>
  <c r="AO33" i="5"/>
  <c r="AN33" i="5"/>
  <c r="AM33" i="5"/>
  <c r="AL33" i="5"/>
  <c r="AK33" i="5"/>
  <c r="AJ33" i="5"/>
  <c r="AI33" i="5"/>
  <c r="AH33" i="5"/>
  <c r="AG33" i="5"/>
  <c r="AF33" i="5"/>
  <c r="AD33" i="5"/>
  <c r="AC33" i="5"/>
  <c r="BL32" i="5"/>
  <c r="BA32" i="5"/>
  <c r="AZ32" i="5"/>
  <c r="BW32" i="5" s="1"/>
  <c r="AY32" i="5"/>
  <c r="AX32" i="5"/>
  <c r="AW32" i="5"/>
  <c r="AV32" i="5"/>
  <c r="BS32" i="5" s="1"/>
  <c r="AU32" i="5"/>
  <c r="AT32" i="5"/>
  <c r="AS32" i="5"/>
  <c r="AR32" i="5"/>
  <c r="BO32" i="5" s="1"/>
  <c r="AQ32" i="5"/>
  <c r="AP32" i="5"/>
  <c r="AO32" i="5"/>
  <c r="AN32" i="5"/>
  <c r="BK32" i="5" s="1"/>
  <c r="AM32" i="5"/>
  <c r="AL32" i="5"/>
  <c r="AK32" i="5"/>
  <c r="AJ32" i="5"/>
  <c r="BG32" i="5" s="1"/>
  <c r="AI32" i="5"/>
  <c r="AH32" i="5"/>
  <c r="AG32" i="5"/>
  <c r="AF32" i="5"/>
  <c r="BC32" i="5" s="1"/>
  <c r="AD32" i="5"/>
  <c r="AC32" i="5"/>
  <c r="BA31" i="5"/>
  <c r="BX31" i="5" s="1"/>
  <c r="AZ31" i="5"/>
  <c r="AY31" i="5"/>
  <c r="AX31" i="5"/>
  <c r="AW31" i="5"/>
  <c r="BT31" i="5" s="1"/>
  <c r="AV31" i="5"/>
  <c r="AU31" i="5"/>
  <c r="BR31" i="5" s="1"/>
  <c r="AT31" i="5"/>
  <c r="AS31" i="5"/>
  <c r="BP31" i="5" s="1"/>
  <c r="AR31" i="5"/>
  <c r="BO31" i="5" s="1"/>
  <c r="AQ31" i="5"/>
  <c r="AP31" i="5"/>
  <c r="AO31" i="5"/>
  <c r="BL31" i="5" s="1"/>
  <c r="AN31" i="5"/>
  <c r="BK31" i="5" s="1"/>
  <c r="AM31" i="5"/>
  <c r="BJ31" i="5" s="1"/>
  <c r="AL31" i="5"/>
  <c r="AK31" i="5"/>
  <c r="BH31" i="5" s="1"/>
  <c r="AJ31" i="5"/>
  <c r="BG31" i="5" s="1"/>
  <c r="AI31" i="5"/>
  <c r="AH31" i="5"/>
  <c r="AG31" i="5"/>
  <c r="BD31" i="5" s="1"/>
  <c r="AF31" i="5"/>
  <c r="BC31" i="5" s="1"/>
  <c r="AD31" i="5"/>
  <c r="AC31" i="5"/>
  <c r="BP30" i="5"/>
  <c r="BA30" i="5"/>
  <c r="BX30" i="5" s="1"/>
  <c r="AZ30" i="5"/>
  <c r="AY30" i="5"/>
  <c r="BV30" i="5" s="1"/>
  <c r="AX30" i="5"/>
  <c r="AW30" i="5"/>
  <c r="AV30" i="5"/>
  <c r="AU30" i="5"/>
  <c r="BR30" i="5" s="1"/>
  <c r="AT30" i="5"/>
  <c r="AS30" i="5"/>
  <c r="AR30" i="5"/>
  <c r="AQ30" i="5"/>
  <c r="BN30" i="5" s="1"/>
  <c r="AP30" i="5"/>
  <c r="AO30" i="5"/>
  <c r="AN30" i="5"/>
  <c r="AM30" i="5"/>
  <c r="BJ30" i="5" s="1"/>
  <c r="AL30" i="5"/>
  <c r="AK30" i="5"/>
  <c r="AJ30" i="5"/>
  <c r="AI30" i="5"/>
  <c r="BF30" i="5" s="1"/>
  <c r="AH30" i="5"/>
  <c r="AG30" i="5"/>
  <c r="AF30" i="5"/>
  <c r="AD30" i="5"/>
  <c r="AC30" i="5"/>
  <c r="BV29" i="5"/>
  <c r="BJ29" i="5"/>
  <c r="BA29" i="5"/>
  <c r="AZ29" i="5"/>
  <c r="BW29" i="5" s="1"/>
  <c r="AY29" i="5"/>
  <c r="AX29" i="5"/>
  <c r="AW29" i="5"/>
  <c r="BT29" i="5" s="1"/>
  <c r="AV29" i="5"/>
  <c r="BS29" i="5" s="1"/>
  <c r="AU29" i="5"/>
  <c r="AT29" i="5"/>
  <c r="AS29" i="5"/>
  <c r="BP29" i="5" s="1"/>
  <c r="AR29" i="5"/>
  <c r="BO29" i="5" s="1"/>
  <c r="AQ29" i="5"/>
  <c r="BN29" i="5" s="1"/>
  <c r="AP29" i="5"/>
  <c r="AO29" i="5"/>
  <c r="BL29" i="5" s="1"/>
  <c r="AN29" i="5"/>
  <c r="BK29" i="5" s="1"/>
  <c r="AM29" i="5"/>
  <c r="AL29" i="5"/>
  <c r="AK29" i="5"/>
  <c r="BH29" i="5" s="1"/>
  <c r="AJ29" i="5"/>
  <c r="BG29" i="5" s="1"/>
  <c r="AI29" i="5"/>
  <c r="AH29" i="5"/>
  <c r="AG29" i="5"/>
  <c r="BD29" i="5" s="1"/>
  <c r="AF29" i="5"/>
  <c r="BC29" i="5" s="1"/>
  <c r="AD29" i="5"/>
  <c r="AC29" i="5"/>
  <c r="BR29" i="5" s="1"/>
  <c r="BQ28" i="5"/>
  <c r="BL28" i="5"/>
  <c r="BA28" i="5"/>
  <c r="BX28" i="5" s="1"/>
  <c r="AZ28" i="5"/>
  <c r="AY28" i="5"/>
  <c r="BV28" i="5" s="1"/>
  <c r="AX28" i="5"/>
  <c r="AW28" i="5"/>
  <c r="BT28" i="5" s="1"/>
  <c r="AV28" i="5"/>
  <c r="AU28" i="5"/>
  <c r="BR28" i="5" s="1"/>
  <c r="AT28" i="5"/>
  <c r="AS28" i="5"/>
  <c r="AR28" i="5"/>
  <c r="AQ28" i="5"/>
  <c r="BN28" i="5" s="1"/>
  <c r="AP28" i="5"/>
  <c r="AO28" i="5"/>
  <c r="AN28" i="5"/>
  <c r="AM28" i="5"/>
  <c r="BJ28" i="5" s="1"/>
  <c r="AL28" i="5"/>
  <c r="AK28" i="5"/>
  <c r="BH28" i="5" s="1"/>
  <c r="AJ28" i="5"/>
  <c r="AI28" i="5"/>
  <c r="BF28" i="5" s="1"/>
  <c r="AH28" i="5"/>
  <c r="AG28" i="5"/>
  <c r="AF28" i="5"/>
  <c r="AD28" i="5"/>
  <c r="AC28" i="5"/>
  <c r="BA27" i="5"/>
  <c r="AZ27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AJ27" i="5"/>
  <c r="AI27" i="5"/>
  <c r="AH27" i="5"/>
  <c r="AG27" i="5"/>
  <c r="AF27" i="5"/>
  <c r="AD27" i="5"/>
  <c r="AC27" i="5"/>
  <c r="BU27" i="5" s="1"/>
  <c r="BP26" i="5"/>
  <c r="BL26" i="5"/>
  <c r="BA26" i="5"/>
  <c r="BX26" i="5" s="1"/>
  <c r="AZ26" i="5"/>
  <c r="AY26" i="5"/>
  <c r="BV26" i="5" s="1"/>
  <c r="AX26" i="5"/>
  <c r="AW26" i="5"/>
  <c r="AV26" i="5"/>
  <c r="AU26" i="5"/>
  <c r="BR26" i="5" s="1"/>
  <c r="AT26" i="5"/>
  <c r="AS26" i="5"/>
  <c r="AR26" i="5"/>
  <c r="AQ26" i="5"/>
  <c r="BN26" i="5" s="1"/>
  <c r="AP26" i="5"/>
  <c r="AO26" i="5"/>
  <c r="AN26" i="5"/>
  <c r="AM26" i="5"/>
  <c r="BJ26" i="5" s="1"/>
  <c r="AL26" i="5"/>
  <c r="AK26" i="5"/>
  <c r="BH26" i="5" s="1"/>
  <c r="AJ26" i="5"/>
  <c r="AI26" i="5"/>
  <c r="BF26" i="5" s="1"/>
  <c r="AH26" i="5"/>
  <c r="AG26" i="5"/>
  <c r="AF26" i="5"/>
  <c r="AD26" i="5"/>
  <c r="AC26" i="5"/>
  <c r="BA25" i="5"/>
  <c r="AZ25" i="5"/>
  <c r="AY25" i="5"/>
  <c r="AX25" i="5"/>
  <c r="AW25" i="5"/>
  <c r="AV25" i="5"/>
  <c r="AU25" i="5"/>
  <c r="AT25" i="5"/>
  <c r="AS25" i="5"/>
  <c r="AR25" i="5"/>
  <c r="AQ25" i="5"/>
  <c r="AP25" i="5"/>
  <c r="BM25" i="5" s="1"/>
  <c r="AO25" i="5"/>
  <c r="AN25" i="5"/>
  <c r="AM25" i="5"/>
  <c r="AL25" i="5"/>
  <c r="AK25" i="5"/>
  <c r="AJ25" i="5"/>
  <c r="AI25" i="5"/>
  <c r="AH25" i="5"/>
  <c r="AG25" i="5"/>
  <c r="AF25" i="5"/>
  <c r="AD25" i="5"/>
  <c r="AC25" i="5"/>
  <c r="BA24" i="5"/>
  <c r="BX24" i="5" s="1"/>
  <c r="AZ24" i="5"/>
  <c r="AY24" i="5"/>
  <c r="BV24" i="5" s="1"/>
  <c r="AX24" i="5"/>
  <c r="AW24" i="5"/>
  <c r="AV24" i="5"/>
  <c r="AU24" i="5"/>
  <c r="BR24" i="5" s="1"/>
  <c r="AT24" i="5"/>
  <c r="AS24" i="5"/>
  <c r="BP24" i="5" s="1"/>
  <c r="AR24" i="5"/>
  <c r="AQ24" i="5"/>
  <c r="BN24" i="5" s="1"/>
  <c r="AP24" i="5"/>
  <c r="AO24" i="5"/>
  <c r="BL24" i="5" s="1"/>
  <c r="AN24" i="5"/>
  <c r="AM24" i="5"/>
  <c r="BJ24" i="5" s="1"/>
  <c r="AL24" i="5"/>
  <c r="AK24" i="5"/>
  <c r="BH24" i="5" s="1"/>
  <c r="AJ24" i="5"/>
  <c r="AI24" i="5"/>
  <c r="BF24" i="5" s="1"/>
  <c r="AH24" i="5"/>
  <c r="AG24" i="5"/>
  <c r="AF24" i="5"/>
  <c r="AD24" i="5"/>
  <c r="AC24" i="5"/>
  <c r="BA23" i="5"/>
  <c r="AZ23" i="5"/>
  <c r="AY23" i="5"/>
  <c r="AX23" i="5"/>
  <c r="AW23" i="5"/>
  <c r="AV23" i="5"/>
  <c r="AU23" i="5"/>
  <c r="AT23" i="5"/>
  <c r="AS23" i="5"/>
  <c r="AR23" i="5"/>
  <c r="AQ23" i="5"/>
  <c r="AP23" i="5"/>
  <c r="AO23" i="5"/>
  <c r="AN23" i="5"/>
  <c r="AM23" i="5"/>
  <c r="AL23" i="5"/>
  <c r="AK23" i="5"/>
  <c r="AJ23" i="5"/>
  <c r="AI23" i="5"/>
  <c r="AH23" i="5"/>
  <c r="AG23" i="5"/>
  <c r="AF23" i="5"/>
  <c r="AD23" i="5"/>
  <c r="AC23" i="5"/>
  <c r="BX22" i="5"/>
  <c r="BA22" i="5"/>
  <c r="AZ22" i="5"/>
  <c r="BW22" i="5" s="1"/>
  <c r="AY22" i="5"/>
  <c r="BV22" i="5" s="1"/>
  <c r="AX22" i="5"/>
  <c r="AW22" i="5"/>
  <c r="AV22" i="5"/>
  <c r="BS22" i="5" s="1"/>
  <c r="AU22" i="5"/>
  <c r="BR22" i="5" s="1"/>
  <c r="AT22" i="5"/>
  <c r="AS22" i="5"/>
  <c r="BP22" i="5" s="1"/>
  <c r="AR22" i="5"/>
  <c r="BO22" i="5" s="1"/>
  <c r="AQ22" i="5"/>
  <c r="BN22" i="5" s="1"/>
  <c r="AP22" i="5"/>
  <c r="AO22" i="5"/>
  <c r="BL22" i="5" s="1"/>
  <c r="AN22" i="5"/>
  <c r="BK22" i="5" s="1"/>
  <c r="AM22" i="5"/>
  <c r="BJ22" i="5" s="1"/>
  <c r="AL22" i="5"/>
  <c r="AK22" i="5"/>
  <c r="BH22" i="5" s="1"/>
  <c r="AJ22" i="5"/>
  <c r="BG22" i="5" s="1"/>
  <c r="AI22" i="5"/>
  <c r="BF22" i="5" s="1"/>
  <c r="AH22" i="5"/>
  <c r="AG22" i="5"/>
  <c r="AF22" i="5"/>
  <c r="BC22" i="5" s="1"/>
  <c r="AD22" i="5"/>
  <c r="AC22" i="5"/>
  <c r="BA21" i="5"/>
  <c r="BX21" i="5" s="1"/>
  <c r="AZ21" i="5"/>
  <c r="AY21" i="5"/>
  <c r="AX21" i="5"/>
  <c r="AW21" i="5"/>
  <c r="BT21" i="5" s="1"/>
  <c r="AV21" i="5"/>
  <c r="AU21" i="5"/>
  <c r="AT21" i="5"/>
  <c r="AS21" i="5"/>
  <c r="BP21" i="5" s="1"/>
  <c r="AR21" i="5"/>
  <c r="AQ21" i="5"/>
  <c r="AP21" i="5"/>
  <c r="AO21" i="5"/>
  <c r="BL21" i="5" s="1"/>
  <c r="AN21" i="5"/>
  <c r="AM21" i="5"/>
  <c r="AL21" i="5"/>
  <c r="AK21" i="5"/>
  <c r="BH21" i="5" s="1"/>
  <c r="AJ21" i="5"/>
  <c r="AI21" i="5"/>
  <c r="AH21" i="5"/>
  <c r="AG21" i="5"/>
  <c r="BD21" i="5" s="1"/>
  <c r="AF21" i="5"/>
  <c r="AD21" i="5"/>
  <c r="AC21" i="5"/>
  <c r="BX20" i="5"/>
  <c r="BL20" i="5"/>
  <c r="BH20" i="5"/>
  <c r="BA20" i="5"/>
  <c r="AZ20" i="5"/>
  <c r="BW20" i="5" s="1"/>
  <c r="AY20" i="5"/>
  <c r="BV20" i="5" s="1"/>
  <c r="AX20" i="5"/>
  <c r="AW20" i="5"/>
  <c r="AV20" i="5"/>
  <c r="BS20" i="5" s="1"/>
  <c r="AU20" i="5"/>
  <c r="BR20" i="5" s="1"/>
  <c r="AT20" i="5"/>
  <c r="AS20" i="5"/>
  <c r="AR20" i="5"/>
  <c r="BO20" i="5" s="1"/>
  <c r="AQ20" i="5"/>
  <c r="BN20" i="5" s="1"/>
  <c r="AP20" i="5"/>
  <c r="AO20" i="5"/>
  <c r="AN20" i="5"/>
  <c r="BK20" i="5" s="1"/>
  <c r="AM20" i="5"/>
  <c r="BJ20" i="5" s="1"/>
  <c r="AL20" i="5"/>
  <c r="AK20" i="5"/>
  <c r="AJ20" i="5"/>
  <c r="BG20" i="5" s="1"/>
  <c r="AI20" i="5"/>
  <c r="BF20" i="5" s="1"/>
  <c r="AH20" i="5"/>
  <c r="AG20" i="5"/>
  <c r="AF20" i="5"/>
  <c r="BC20" i="5" s="1"/>
  <c r="AD20" i="5"/>
  <c r="AC20" i="5"/>
  <c r="BT20" i="5" s="1"/>
  <c r="BA19" i="5"/>
  <c r="BX19" i="5" s="1"/>
  <c r="AZ19" i="5"/>
  <c r="BW19" i="5" s="1"/>
  <c r="AY19" i="5"/>
  <c r="AX19" i="5"/>
  <c r="AW19" i="5"/>
  <c r="BT19" i="5" s="1"/>
  <c r="AV19" i="5"/>
  <c r="BS19" i="5" s="1"/>
  <c r="AU19" i="5"/>
  <c r="BR19" i="5" s="1"/>
  <c r="AT19" i="5"/>
  <c r="AS19" i="5"/>
  <c r="BP19" i="5" s="1"/>
  <c r="AR19" i="5"/>
  <c r="BO19" i="5" s="1"/>
  <c r="AQ19" i="5"/>
  <c r="BN19" i="5" s="1"/>
  <c r="AP19" i="5"/>
  <c r="AO19" i="5"/>
  <c r="BL19" i="5" s="1"/>
  <c r="AN19" i="5"/>
  <c r="BK19" i="5" s="1"/>
  <c r="AM19" i="5"/>
  <c r="BJ19" i="5" s="1"/>
  <c r="AL19" i="5"/>
  <c r="AK19" i="5"/>
  <c r="BH19" i="5" s="1"/>
  <c r="AJ19" i="5"/>
  <c r="BG19" i="5" s="1"/>
  <c r="AI19" i="5"/>
  <c r="AH19" i="5"/>
  <c r="AG19" i="5"/>
  <c r="BD19" i="5" s="1"/>
  <c r="AF19" i="5"/>
  <c r="BC19" i="5" s="1"/>
  <c r="AD19" i="5"/>
  <c r="AC19" i="5"/>
  <c r="BA18" i="5"/>
  <c r="BX18" i="5" s="1"/>
  <c r="AZ18" i="5"/>
  <c r="AY18" i="5"/>
  <c r="BV18" i="5" s="1"/>
  <c r="AX18" i="5"/>
  <c r="AW18" i="5"/>
  <c r="AV18" i="5"/>
  <c r="AU18" i="5"/>
  <c r="BR18" i="5" s="1"/>
  <c r="AT18" i="5"/>
  <c r="AS18" i="5"/>
  <c r="AR18" i="5"/>
  <c r="AQ18" i="5"/>
  <c r="BN18" i="5" s="1"/>
  <c r="AP18" i="5"/>
  <c r="AO18" i="5"/>
  <c r="AN18" i="5"/>
  <c r="AM18" i="5"/>
  <c r="BJ18" i="5" s="1"/>
  <c r="AL18" i="5"/>
  <c r="AK18" i="5"/>
  <c r="BH18" i="5" s="1"/>
  <c r="AJ18" i="5"/>
  <c r="AI18" i="5"/>
  <c r="BF18" i="5" s="1"/>
  <c r="AH18" i="5"/>
  <c r="AG18" i="5"/>
  <c r="AF18" i="5"/>
  <c r="AD18" i="5"/>
  <c r="AC18" i="5"/>
  <c r="BV17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BJ17" i="5" s="1"/>
  <c r="AL17" i="5"/>
  <c r="AK17" i="5"/>
  <c r="AJ17" i="5"/>
  <c r="AI17" i="5"/>
  <c r="AH17" i="5"/>
  <c r="AG17" i="5"/>
  <c r="AF17" i="5"/>
  <c r="AD17" i="5"/>
  <c r="AC17" i="5"/>
  <c r="BA16" i="5"/>
  <c r="AZ16" i="5"/>
  <c r="AY16" i="5"/>
  <c r="BV16" i="5" s="1"/>
  <c r="AX16" i="5"/>
  <c r="AW16" i="5"/>
  <c r="BT16" i="5" s="1"/>
  <c r="AV16" i="5"/>
  <c r="AU16" i="5"/>
  <c r="BR16" i="5" s="1"/>
  <c r="AT16" i="5"/>
  <c r="AS16" i="5"/>
  <c r="AR16" i="5"/>
  <c r="AQ16" i="5"/>
  <c r="BN16" i="5" s="1"/>
  <c r="AP16" i="5"/>
  <c r="AO16" i="5"/>
  <c r="BL16" i="5" s="1"/>
  <c r="AN16" i="5"/>
  <c r="AM16" i="5"/>
  <c r="BJ16" i="5" s="1"/>
  <c r="AL16" i="5"/>
  <c r="AK16" i="5"/>
  <c r="AJ16" i="5"/>
  <c r="AI16" i="5"/>
  <c r="BF16" i="5" s="1"/>
  <c r="AH16" i="5"/>
  <c r="AG16" i="5"/>
  <c r="AF16" i="5"/>
  <c r="AD16" i="5"/>
  <c r="AC16" i="5"/>
  <c r="BA15" i="5"/>
  <c r="AZ15" i="5"/>
  <c r="AY15" i="5"/>
  <c r="AX15" i="5"/>
  <c r="AW15" i="5"/>
  <c r="AV15" i="5"/>
  <c r="AU15" i="5"/>
  <c r="AT15" i="5"/>
  <c r="AS15" i="5"/>
  <c r="AR15" i="5"/>
  <c r="AQ15" i="5"/>
  <c r="AP15" i="5"/>
  <c r="AO15" i="5"/>
  <c r="AN15" i="5"/>
  <c r="AM15" i="5"/>
  <c r="AL15" i="5"/>
  <c r="AK15" i="5"/>
  <c r="AJ15" i="5"/>
  <c r="AI15" i="5"/>
  <c r="AH15" i="5"/>
  <c r="AG15" i="5"/>
  <c r="AF15" i="5"/>
  <c r="AD15" i="5"/>
  <c r="AC15" i="5"/>
  <c r="BL14" i="5"/>
  <c r="BA14" i="5"/>
  <c r="AZ14" i="5"/>
  <c r="AY14" i="5"/>
  <c r="AX14" i="5"/>
  <c r="AW14" i="5"/>
  <c r="AV14" i="5"/>
  <c r="AU14" i="5"/>
  <c r="AT14" i="5"/>
  <c r="AS14" i="5"/>
  <c r="AR14" i="5"/>
  <c r="AQ14" i="5"/>
  <c r="AP14" i="5"/>
  <c r="AO14" i="5"/>
  <c r="AN14" i="5"/>
  <c r="AM14" i="5"/>
  <c r="AL14" i="5"/>
  <c r="AK14" i="5"/>
  <c r="AJ14" i="5"/>
  <c r="AI14" i="5"/>
  <c r="AH14" i="5"/>
  <c r="AG14" i="5"/>
  <c r="AF14" i="5"/>
  <c r="AD14" i="5"/>
  <c r="AC14" i="5"/>
  <c r="BT14" i="5" s="1"/>
  <c r="BA13" i="5"/>
  <c r="AZ13" i="5"/>
  <c r="AY13" i="5"/>
  <c r="AX13" i="5"/>
  <c r="AW13" i="5"/>
  <c r="AV13" i="5"/>
  <c r="AU13" i="5"/>
  <c r="AT13" i="5"/>
  <c r="AS13" i="5"/>
  <c r="AR13" i="5"/>
  <c r="AQ13" i="5"/>
  <c r="AP13" i="5"/>
  <c r="AO13" i="5"/>
  <c r="AN13" i="5"/>
  <c r="AM13" i="5"/>
  <c r="AL13" i="5"/>
  <c r="AK13" i="5"/>
  <c r="AJ13" i="5"/>
  <c r="AI13" i="5"/>
  <c r="AH13" i="5"/>
  <c r="AG13" i="5"/>
  <c r="AF13" i="5"/>
  <c r="AD13" i="5"/>
  <c r="AC13" i="5"/>
  <c r="BE13" i="5" s="1"/>
  <c r="BL12" i="5"/>
  <c r="BA12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D12" i="5"/>
  <c r="AC12" i="5"/>
  <c r="BT12" i="5" s="1"/>
  <c r="BA11" i="5"/>
  <c r="AZ11" i="5"/>
  <c r="AY11" i="5"/>
  <c r="AX11" i="5"/>
  <c r="AW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AJ11" i="5"/>
  <c r="AI11" i="5"/>
  <c r="AH11" i="5"/>
  <c r="AG11" i="5"/>
  <c r="AF11" i="5"/>
  <c r="AD11" i="5"/>
  <c r="AC11" i="5"/>
  <c r="BU11" i="5" s="1"/>
  <c r="BL10" i="5"/>
  <c r="BA10" i="5"/>
  <c r="AZ10" i="5"/>
  <c r="AY10" i="5"/>
  <c r="AX10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D10" i="5"/>
  <c r="AC10" i="5"/>
  <c r="BT10" i="5" s="1"/>
  <c r="BA9" i="5"/>
  <c r="AZ9" i="5"/>
  <c r="AY9" i="5"/>
  <c r="AX9" i="5"/>
  <c r="AW9" i="5"/>
  <c r="AV9" i="5"/>
  <c r="AU9" i="5"/>
  <c r="AT9" i="5"/>
  <c r="AS9" i="5"/>
  <c r="AR9" i="5"/>
  <c r="AQ9" i="5"/>
  <c r="AP9" i="5"/>
  <c r="AO9" i="5"/>
  <c r="AN9" i="5"/>
  <c r="BK9" i="5" s="1"/>
  <c r="AM9" i="5"/>
  <c r="AL9" i="5"/>
  <c r="AK9" i="5"/>
  <c r="AJ9" i="5"/>
  <c r="BG9" i="5" s="1"/>
  <c r="AI9" i="5"/>
  <c r="AH9" i="5"/>
  <c r="AG9" i="5"/>
  <c r="AF9" i="5"/>
  <c r="BC9" i="5" s="1"/>
  <c r="AD9" i="5"/>
  <c r="AC9" i="5"/>
  <c r="BU9" i="5" s="1"/>
  <c r="BA8" i="5"/>
  <c r="AZ8" i="5"/>
  <c r="AY8" i="5"/>
  <c r="AX8" i="5"/>
  <c r="AW8" i="5"/>
  <c r="AV8" i="5"/>
  <c r="AU8" i="5"/>
  <c r="AT8" i="5"/>
  <c r="AS8" i="5"/>
  <c r="AR8" i="5"/>
  <c r="AQ8" i="5"/>
  <c r="AP8" i="5"/>
  <c r="AO8" i="5"/>
  <c r="BL8" i="5" s="1"/>
  <c r="AN8" i="5"/>
  <c r="AM8" i="5"/>
  <c r="AL8" i="5"/>
  <c r="AK8" i="5"/>
  <c r="AJ8" i="5"/>
  <c r="AI8" i="5"/>
  <c r="AH8" i="5"/>
  <c r="AG8" i="5"/>
  <c r="AF8" i="5"/>
  <c r="AD8" i="5"/>
  <c r="AC8" i="5"/>
  <c r="BA7" i="5"/>
  <c r="AZ7" i="5"/>
  <c r="AY7" i="5"/>
  <c r="AX7" i="5"/>
  <c r="AW7" i="5"/>
  <c r="AV7" i="5"/>
  <c r="BS7" i="5" s="1"/>
  <c r="AU7" i="5"/>
  <c r="AT7" i="5"/>
  <c r="AS7" i="5"/>
  <c r="AR7" i="5"/>
  <c r="BO7" i="5" s="1"/>
  <c r="AQ7" i="5"/>
  <c r="AP7" i="5"/>
  <c r="AO7" i="5"/>
  <c r="AN7" i="5"/>
  <c r="BK7" i="5" s="1"/>
  <c r="AM7" i="5"/>
  <c r="AL7" i="5"/>
  <c r="AK7" i="5"/>
  <c r="AJ7" i="5"/>
  <c r="BG7" i="5" s="1"/>
  <c r="AI7" i="5"/>
  <c r="AH7" i="5"/>
  <c r="AG7" i="5"/>
  <c r="AF7" i="5"/>
  <c r="BC7" i="5" s="1"/>
  <c r="AD7" i="5"/>
  <c r="AC7" i="5"/>
  <c r="BQ7" i="5" s="1"/>
  <c r="BA6" i="5"/>
  <c r="AZ6" i="5"/>
  <c r="AY6" i="5"/>
  <c r="AX6" i="5"/>
  <c r="AW6" i="5"/>
  <c r="AV6" i="5"/>
  <c r="AU6" i="5"/>
  <c r="AT6" i="5"/>
  <c r="AS6" i="5"/>
  <c r="AR6" i="5"/>
  <c r="AQ6" i="5"/>
  <c r="AP6" i="5"/>
  <c r="AO6" i="5"/>
  <c r="AN6" i="5"/>
  <c r="AM6" i="5"/>
  <c r="AL6" i="5"/>
  <c r="AK6" i="5"/>
  <c r="AJ6" i="5"/>
  <c r="AI6" i="5"/>
  <c r="AH6" i="5"/>
  <c r="AG6" i="5"/>
  <c r="AF6" i="5"/>
  <c r="AD6" i="5"/>
  <c r="AC6" i="5"/>
  <c r="BQ5" i="5"/>
  <c r="BA5" i="5"/>
  <c r="AZ5" i="5"/>
  <c r="BW5" i="5" s="1"/>
  <c r="AY5" i="5"/>
  <c r="AX5" i="5"/>
  <c r="AW5" i="5"/>
  <c r="AV5" i="5"/>
  <c r="BS5" i="5" s="1"/>
  <c r="AU5" i="5"/>
  <c r="AT5" i="5"/>
  <c r="AS5" i="5"/>
  <c r="AR5" i="5"/>
  <c r="BO5" i="5" s="1"/>
  <c r="AQ5" i="5"/>
  <c r="AP5" i="5"/>
  <c r="AO5" i="5"/>
  <c r="AN5" i="5"/>
  <c r="BK5" i="5" s="1"/>
  <c r="AM5" i="5"/>
  <c r="AL5" i="5"/>
  <c r="BI5" i="5" s="1"/>
  <c r="AK5" i="5"/>
  <c r="AJ5" i="5"/>
  <c r="BG5" i="5" s="1"/>
  <c r="AI5" i="5"/>
  <c r="AH5" i="5"/>
  <c r="AG5" i="5"/>
  <c r="AF5" i="5"/>
  <c r="BC5" i="5" s="1"/>
  <c r="AD5" i="5"/>
  <c r="AC5" i="5"/>
  <c r="BA4" i="5"/>
  <c r="AZ4" i="5"/>
  <c r="AY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  <c r="AF4" i="5"/>
  <c r="AD4" i="5"/>
  <c r="AC4" i="5"/>
  <c r="BW4" i="5" s="1"/>
  <c r="BQ3" i="5"/>
  <c r="BA3" i="5"/>
  <c r="AZ3" i="5"/>
  <c r="BW3" i="5" s="1"/>
  <c r="AY3" i="5"/>
  <c r="AX3" i="5"/>
  <c r="AW3" i="5"/>
  <c r="AV3" i="5"/>
  <c r="BS3" i="5" s="1"/>
  <c r="AU3" i="5"/>
  <c r="AT3" i="5"/>
  <c r="AS3" i="5"/>
  <c r="AR3" i="5"/>
  <c r="BO3" i="5" s="1"/>
  <c r="AQ3" i="5"/>
  <c r="AP3" i="5"/>
  <c r="AO3" i="5"/>
  <c r="AN3" i="5"/>
  <c r="BK3" i="5" s="1"/>
  <c r="AM3" i="5"/>
  <c r="AL3" i="5"/>
  <c r="BI3" i="5" s="1"/>
  <c r="AK3" i="5"/>
  <c r="AJ3" i="5"/>
  <c r="BG3" i="5" s="1"/>
  <c r="AI3" i="5"/>
  <c r="AH3" i="5"/>
  <c r="AG3" i="5"/>
  <c r="AF3" i="5"/>
  <c r="BC3" i="5" s="1"/>
  <c r="AD3" i="5"/>
  <c r="AC3" i="5"/>
  <c r="BV3" i="5" s="1"/>
  <c r="BA2" i="5"/>
  <c r="AZ2" i="5"/>
  <c r="AY2" i="5"/>
  <c r="AX2" i="5"/>
  <c r="AW2" i="5"/>
  <c r="AV2" i="5"/>
  <c r="AU2" i="5"/>
  <c r="AT2" i="5"/>
  <c r="AS2" i="5"/>
  <c r="AR2" i="5"/>
  <c r="AQ2" i="5"/>
  <c r="AP2" i="5"/>
  <c r="AO2" i="5"/>
  <c r="AN2" i="5"/>
  <c r="AM2" i="5"/>
  <c r="AL2" i="5"/>
  <c r="AK2" i="5"/>
  <c r="AJ2" i="5"/>
  <c r="AI2" i="5"/>
  <c r="AH2" i="5"/>
  <c r="AG2" i="5"/>
  <c r="AF2" i="5"/>
  <c r="AD2" i="5"/>
  <c r="AC2" i="5"/>
  <c r="BA52" i="4"/>
  <c r="AZ52" i="4"/>
  <c r="AY52" i="4"/>
  <c r="AX52" i="4"/>
  <c r="AW52" i="4"/>
  <c r="AV52" i="4"/>
  <c r="AU52" i="4"/>
  <c r="AT52" i="4"/>
  <c r="AS52" i="4"/>
  <c r="AR52" i="4"/>
  <c r="AQ52" i="4"/>
  <c r="AP52" i="4"/>
  <c r="AO52" i="4"/>
  <c r="AN52" i="4"/>
  <c r="AM52" i="4"/>
  <c r="AL52" i="4"/>
  <c r="AK52" i="4"/>
  <c r="AJ52" i="4"/>
  <c r="AI52" i="4"/>
  <c r="AH52" i="4"/>
  <c r="AG52" i="4"/>
  <c r="AF52" i="4"/>
  <c r="AD52" i="4"/>
  <c r="AC52" i="4"/>
  <c r="BA51" i="4"/>
  <c r="AZ51" i="4"/>
  <c r="BW51" i="4" s="1"/>
  <c r="AY51" i="4"/>
  <c r="AX51" i="4"/>
  <c r="AW51" i="4"/>
  <c r="AV51" i="4"/>
  <c r="BS51" i="4" s="1"/>
  <c r="AU51" i="4"/>
  <c r="AT51" i="4"/>
  <c r="AS51" i="4"/>
  <c r="AR51" i="4"/>
  <c r="BO51" i="4" s="1"/>
  <c r="AQ51" i="4"/>
  <c r="AP51" i="4"/>
  <c r="AO51" i="4"/>
  <c r="AN51" i="4"/>
  <c r="BK51" i="4" s="1"/>
  <c r="AM51" i="4"/>
  <c r="AL51" i="4"/>
  <c r="AK51" i="4"/>
  <c r="AJ51" i="4"/>
  <c r="BG51" i="4" s="1"/>
  <c r="AI51" i="4"/>
  <c r="AH51" i="4"/>
  <c r="AG51" i="4"/>
  <c r="AF51" i="4"/>
  <c r="BC51" i="4" s="1"/>
  <c r="AD51" i="4"/>
  <c r="AC51" i="4"/>
  <c r="BV51" i="4" s="1"/>
  <c r="BA50" i="4"/>
  <c r="AZ50" i="4"/>
  <c r="AY50" i="4"/>
  <c r="AX50" i="4"/>
  <c r="AW50" i="4"/>
  <c r="AV50" i="4"/>
  <c r="AU50" i="4"/>
  <c r="AT50" i="4"/>
  <c r="AS50" i="4"/>
  <c r="AR50" i="4"/>
  <c r="AQ50" i="4"/>
  <c r="AP50" i="4"/>
  <c r="AO50" i="4"/>
  <c r="AN50" i="4"/>
  <c r="AM50" i="4"/>
  <c r="AL50" i="4"/>
  <c r="AK50" i="4"/>
  <c r="AJ50" i="4"/>
  <c r="AI50" i="4"/>
  <c r="AH50" i="4"/>
  <c r="AG50" i="4"/>
  <c r="AF50" i="4"/>
  <c r="AD50" i="4"/>
  <c r="AC50" i="4"/>
  <c r="BA49" i="4"/>
  <c r="BX49" i="4" s="1"/>
  <c r="AZ49" i="4"/>
  <c r="BW49" i="4" s="1"/>
  <c r="AY49" i="4"/>
  <c r="BV49" i="4" s="1"/>
  <c r="AX49" i="4"/>
  <c r="AW49" i="4"/>
  <c r="BT49" i="4" s="1"/>
  <c r="AV49" i="4"/>
  <c r="BS49" i="4" s="1"/>
  <c r="AU49" i="4"/>
  <c r="BR49" i="4" s="1"/>
  <c r="AT49" i="4"/>
  <c r="AS49" i="4"/>
  <c r="BP49" i="4" s="1"/>
  <c r="AR49" i="4"/>
  <c r="BO49" i="4" s="1"/>
  <c r="AQ49" i="4"/>
  <c r="BN49" i="4" s="1"/>
  <c r="AP49" i="4"/>
  <c r="AO49" i="4"/>
  <c r="BL49" i="4" s="1"/>
  <c r="AN49" i="4"/>
  <c r="BK49" i="4" s="1"/>
  <c r="AM49" i="4"/>
  <c r="BJ49" i="4" s="1"/>
  <c r="AL49" i="4"/>
  <c r="BI49" i="4" s="1"/>
  <c r="AK49" i="4"/>
  <c r="BH49" i="4" s="1"/>
  <c r="AJ49" i="4"/>
  <c r="BG49" i="4" s="1"/>
  <c r="AI49" i="4"/>
  <c r="BF49" i="4" s="1"/>
  <c r="AH49" i="4"/>
  <c r="AG49" i="4"/>
  <c r="BD49" i="4" s="1"/>
  <c r="AF49" i="4"/>
  <c r="BC49" i="4" s="1"/>
  <c r="AD49" i="4"/>
  <c r="AC49" i="4"/>
  <c r="BU49" i="4" s="1"/>
  <c r="BA48" i="4"/>
  <c r="AZ48" i="4"/>
  <c r="AY48" i="4"/>
  <c r="AX48" i="4"/>
  <c r="AW48" i="4"/>
  <c r="BT48" i="4" s="1"/>
  <c r="AV48" i="4"/>
  <c r="AU48" i="4"/>
  <c r="AT48" i="4"/>
  <c r="AS48" i="4"/>
  <c r="AR48" i="4"/>
  <c r="AQ48" i="4"/>
  <c r="AP48" i="4"/>
  <c r="AO48" i="4"/>
  <c r="AN48" i="4"/>
  <c r="AM48" i="4"/>
  <c r="AL48" i="4"/>
  <c r="AK48" i="4"/>
  <c r="BH48" i="4" s="1"/>
  <c r="AJ48" i="4"/>
  <c r="AI48" i="4"/>
  <c r="AH48" i="4"/>
  <c r="AG48" i="4"/>
  <c r="AF48" i="4"/>
  <c r="AD48" i="4"/>
  <c r="AC48" i="4"/>
  <c r="BS48" i="4" s="1"/>
  <c r="BA47" i="4"/>
  <c r="AZ47" i="4"/>
  <c r="AY47" i="4"/>
  <c r="AX47" i="4"/>
  <c r="AW47" i="4"/>
  <c r="AV47" i="4"/>
  <c r="AU47" i="4"/>
  <c r="AT47" i="4"/>
  <c r="AS47" i="4"/>
  <c r="AR47" i="4"/>
  <c r="AQ47" i="4"/>
  <c r="AP47" i="4"/>
  <c r="AO47" i="4"/>
  <c r="AN47" i="4"/>
  <c r="AM47" i="4"/>
  <c r="AL47" i="4"/>
  <c r="AK47" i="4"/>
  <c r="AJ47" i="4"/>
  <c r="AI47" i="4"/>
  <c r="AH47" i="4"/>
  <c r="AG47" i="4"/>
  <c r="AF47" i="4"/>
  <c r="AD47" i="4"/>
  <c r="AC47" i="4"/>
  <c r="BU47" i="4" s="1"/>
  <c r="BA46" i="4"/>
  <c r="AZ46" i="4"/>
  <c r="AY46" i="4"/>
  <c r="AX46" i="4"/>
  <c r="AW46" i="4"/>
  <c r="AV46" i="4"/>
  <c r="AU46" i="4"/>
  <c r="AT46" i="4"/>
  <c r="AS46" i="4"/>
  <c r="AR46" i="4"/>
  <c r="AQ46" i="4"/>
  <c r="AP46" i="4"/>
  <c r="AO46" i="4"/>
  <c r="AN46" i="4"/>
  <c r="AM46" i="4"/>
  <c r="AL46" i="4"/>
  <c r="AK46" i="4"/>
  <c r="AJ46" i="4"/>
  <c r="AI46" i="4"/>
  <c r="AH46" i="4"/>
  <c r="AG46" i="4"/>
  <c r="AF46" i="4"/>
  <c r="AD46" i="4"/>
  <c r="AC46" i="4"/>
  <c r="BA45" i="4"/>
  <c r="AZ45" i="4"/>
  <c r="AY45" i="4"/>
  <c r="AX45" i="4"/>
  <c r="AW45" i="4"/>
  <c r="AV45" i="4"/>
  <c r="AU45" i="4"/>
  <c r="AT45" i="4"/>
  <c r="AS45" i="4"/>
  <c r="AR45" i="4"/>
  <c r="AQ45" i="4"/>
  <c r="AP45" i="4"/>
  <c r="AO45" i="4"/>
  <c r="AN45" i="4"/>
  <c r="AM45" i="4"/>
  <c r="AL45" i="4"/>
  <c r="AK45" i="4"/>
  <c r="AJ45" i="4"/>
  <c r="AI45" i="4"/>
  <c r="AH45" i="4"/>
  <c r="AG45" i="4"/>
  <c r="AF45" i="4"/>
  <c r="AD45" i="4"/>
  <c r="AC45" i="4"/>
  <c r="BU45" i="4" s="1"/>
  <c r="BP44" i="4"/>
  <c r="BA44" i="4"/>
  <c r="AZ44" i="4"/>
  <c r="BW44" i="4" s="1"/>
  <c r="AY44" i="4"/>
  <c r="BV44" i="4" s="1"/>
  <c r="AX44" i="4"/>
  <c r="AW44" i="4"/>
  <c r="AV44" i="4"/>
  <c r="AU44" i="4"/>
  <c r="BR44" i="4" s="1"/>
  <c r="AT44" i="4"/>
  <c r="AS44" i="4"/>
  <c r="AR44" i="4"/>
  <c r="AQ44" i="4"/>
  <c r="BN44" i="4" s="1"/>
  <c r="AP44" i="4"/>
  <c r="AO44" i="4"/>
  <c r="BL44" i="4" s="1"/>
  <c r="AN44" i="4"/>
  <c r="AM44" i="4"/>
  <c r="BJ44" i="4" s="1"/>
  <c r="AL44" i="4"/>
  <c r="AK44" i="4"/>
  <c r="AJ44" i="4"/>
  <c r="BG44" i="4" s="1"/>
  <c r="AI44" i="4"/>
  <c r="BF44" i="4" s="1"/>
  <c r="AH44" i="4"/>
  <c r="AG44" i="4"/>
  <c r="AF44" i="4"/>
  <c r="AD44" i="4"/>
  <c r="AC44" i="4"/>
  <c r="BA43" i="4"/>
  <c r="BX43" i="4" s="1"/>
  <c r="AZ43" i="4"/>
  <c r="AY43" i="4"/>
  <c r="AX43" i="4"/>
  <c r="AW43" i="4"/>
  <c r="BT43" i="4" s="1"/>
  <c r="AV43" i="4"/>
  <c r="AU43" i="4"/>
  <c r="BR43" i="4" s="1"/>
  <c r="AT43" i="4"/>
  <c r="AS43" i="4"/>
  <c r="BP43" i="4" s="1"/>
  <c r="AR43" i="4"/>
  <c r="AQ43" i="4"/>
  <c r="AP43" i="4"/>
  <c r="AO43" i="4"/>
  <c r="BL43" i="4" s="1"/>
  <c r="AN43" i="4"/>
  <c r="AM43" i="4"/>
  <c r="AL43" i="4"/>
  <c r="AK43" i="4"/>
  <c r="BH43" i="4" s="1"/>
  <c r="AJ43" i="4"/>
  <c r="AI43" i="4"/>
  <c r="AH43" i="4"/>
  <c r="AG43" i="4"/>
  <c r="BD43" i="4" s="1"/>
  <c r="AF43" i="4"/>
  <c r="AD43" i="4"/>
  <c r="AC43" i="4"/>
  <c r="BQ43" i="4" s="1"/>
  <c r="BX42" i="4"/>
  <c r="BA42" i="4"/>
  <c r="AZ42" i="4"/>
  <c r="AY42" i="4"/>
  <c r="AX42" i="4"/>
  <c r="AW42" i="4"/>
  <c r="AV42" i="4"/>
  <c r="AU42" i="4"/>
  <c r="AT42" i="4"/>
  <c r="AS42" i="4"/>
  <c r="BP42" i="4" s="1"/>
  <c r="AR42" i="4"/>
  <c r="AQ42" i="4"/>
  <c r="AP42" i="4"/>
  <c r="AO42" i="4"/>
  <c r="AN42" i="4"/>
  <c r="BK42" i="4" s="1"/>
  <c r="AM42" i="4"/>
  <c r="AL42" i="4"/>
  <c r="AK42" i="4"/>
  <c r="AJ42" i="4"/>
  <c r="AI42" i="4"/>
  <c r="AH42" i="4"/>
  <c r="AG42" i="4"/>
  <c r="AF42" i="4"/>
  <c r="AD42" i="4"/>
  <c r="AC42" i="4"/>
  <c r="BA41" i="4"/>
  <c r="BX41" i="4" s="1"/>
  <c r="AZ41" i="4"/>
  <c r="AY41" i="4"/>
  <c r="AX41" i="4"/>
  <c r="AW41" i="4"/>
  <c r="BT41" i="4" s="1"/>
  <c r="AV41" i="4"/>
  <c r="AU41" i="4"/>
  <c r="BR41" i="4" s="1"/>
  <c r="AT41" i="4"/>
  <c r="AS41" i="4"/>
  <c r="BP41" i="4" s="1"/>
  <c r="AR41" i="4"/>
  <c r="AQ41" i="4"/>
  <c r="AP41" i="4"/>
  <c r="AO41" i="4"/>
  <c r="BL41" i="4" s="1"/>
  <c r="AN41" i="4"/>
  <c r="AM41" i="4"/>
  <c r="AL41" i="4"/>
  <c r="AK41" i="4"/>
  <c r="BH41" i="4" s="1"/>
  <c r="AJ41" i="4"/>
  <c r="AI41" i="4"/>
  <c r="AH41" i="4"/>
  <c r="AG41" i="4"/>
  <c r="BD41" i="4" s="1"/>
  <c r="AF41" i="4"/>
  <c r="AD41" i="4"/>
  <c r="AC41" i="4"/>
  <c r="BU41" i="4" s="1"/>
  <c r="BT40" i="4"/>
  <c r="BA40" i="4"/>
  <c r="AZ40" i="4"/>
  <c r="AY40" i="4"/>
  <c r="AX40" i="4"/>
  <c r="AW40" i="4"/>
  <c r="AV40" i="4"/>
  <c r="AU40" i="4"/>
  <c r="AT40" i="4"/>
  <c r="AS40" i="4"/>
  <c r="AR40" i="4"/>
  <c r="AQ40" i="4"/>
  <c r="AP40" i="4"/>
  <c r="AO40" i="4"/>
  <c r="AN40" i="4"/>
  <c r="AM40" i="4"/>
  <c r="AL40" i="4"/>
  <c r="AK40" i="4"/>
  <c r="BH40" i="4" s="1"/>
  <c r="AJ40" i="4"/>
  <c r="AI40" i="4"/>
  <c r="AH40" i="4"/>
  <c r="AG40" i="4"/>
  <c r="AF40" i="4"/>
  <c r="AD40" i="4"/>
  <c r="AC40" i="4"/>
  <c r="BA39" i="4"/>
  <c r="AZ39" i="4"/>
  <c r="AY39" i="4"/>
  <c r="AX39" i="4"/>
  <c r="AW39" i="4"/>
  <c r="AV39" i="4"/>
  <c r="AU39" i="4"/>
  <c r="AT39" i="4"/>
  <c r="AS39" i="4"/>
  <c r="AR39" i="4"/>
  <c r="AQ39" i="4"/>
  <c r="AP39" i="4"/>
  <c r="AO39" i="4"/>
  <c r="AN39" i="4"/>
  <c r="AM39" i="4"/>
  <c r="AL39" i="4"/>
  <c r="AK39" i="4"/>
  <c r="AJ39" i="4"/>
  <c r="AI39" i="4"/>
  <c r="AH39" i="4"/>
  <c r="AG39" i="4"/>
  <c r="AF39" i="4"/>
  <c r="AD39" i="4"/>
  <c r="AC39" i="4"/>
  <c r="BA38" i="4"/>
  <c r="AZ38" i="4"/>
  <c r="AY38" i="4"/>
  <c r="AX38" i="4"/>
  <c r="AW38" i="4"/>
  <c r="BT38" i="4" s="1"/>
  <c r="AV38" i="4"/>
  <c r="AU38" i="4"/>
  <c r="AT38" i="4"/>
  <c r="AS38" i="4"/>
  <c r="AR38" i="4"/>
  <c r="AQ38" i="4"/>
  <c r="AP38" i="4"/>
  <c r="AO38" i="4"/>
  <c r="AN38" i="4"/>
  <c r="AM38" i="4"/>
  <c r="AL38" i="4"/>
  <c r="BI38" i="4" s="1"/>
  <c r="AK38" i="4"/>
  <c r="AJ38" i="4"/>
  <c r="AI38" i="4"/>
  <c r="AH38" i="4"/>
  <c r="AG38" i="4"/>
  <c r="AF38" i="4"/>
  <c r="AD38" i="4"/>
  <c r="AC38" i="4"/>
  <c r="BA37" i="4"/>
  <c r="AZ37" i="4"/>
  <c r="AY37" i="4"/>
  <c r="AX37" i="4"/>
  <c r="AW37" i="4"/>
  <c r="AV37" i="4"/>
  <c r="AU37" i="4"/>
  <c r="AT37" i="4"/>
  <c r="AS37" i="4"/>
  <c r="AR37" i="4"/>
  <c r="AQ37" i="4"/>
  <c r="AP37" i="4"/>
  <c r="AO37" i="4"/>
  <c r="AN37" i="4"/>
  <c r="AM37" i="4"/>
  <c r="AL37" i="4"/>
  <c r="AK37" i="4"/>
  <c r="AJ37" i="4"/>
  <c r="AI37" i="4"/>
  <c r="AH37" i="4"/>
  <c r="AG37" i="4"/>
  <c r="AF37" i="4"/>
  <c r="AD37" i="4"/>
  <c r="AC37" i="4"/>
  <c r="BQ36" i="4"/>
  <c r="BA36" i="4"/>
  <c r="AZ36" i="4"/>
  <c r="BW36" i="4" s="1"/>
  <c r="AY36" i="4"/>
  <c r="AX36" i="4"/>
  <c r="AW36" i="4"/>
  <c r="AV36" i="4"/>
  <c r="BS36" i="4" s="1"/>
  <c r="AU36" i="4"/>
  <c r="AT36" i="4"/>
  <c r="AS36" i="4"/>
  <c r="AR36" i="4"/>
  <c r="BO36" i="4" s="1"/>
  <c r="AQ36" i="4"/>
  <c r="AP36" i="4"/>
  <c r="BM36" i="4" s="1"/>
  <c r="AO36" i="4"/>
  <c r="AN36" i="4"/>
  <c r="BK36" i="4" s="1"/>
  <c r="AM36" i="4"/>
  <c r="AL36" i="4"/>
  <c r="BI36" i="4" s="1"/>
  <c r="AK36" i="4"/>
  <c r="AJ36" i="4"/>
  <c r="BG36" i="4" s="1"/>
  <c r="AI36" i="4"/>
  <c r="AH36" i="4"/>
  <c r="AG36" i="4"/>
  <c r="AF36" i="4"/>
  <c r="BC36" i="4" s="1"/>
  <c r="AD36" i="4"/>
  <c r="AC36" i="4"/>
  <c r="BA35" i="4"/>
  <c r="AZ35" i="4"/>
  <c r="AY35" i="4"/>
  <c r="AX35" i="4"/>
  <c r="AW35" i="4"/>
  <c r="AV35" i="4"/>
  <c r="AU35" i="4"/>
  <c r="AT35" i="4"/>
  <c r="AS35" i="4"/>
  <c r="AR35" i="4"/>
  <c r="AQ35" i="4"/>
  <c r="AP35" i="4"/>
  <c r="AO35" i="4"/>
  <c r="AN35" i="4"/>
  <c r="AM35" i="4"/>
  <c r="AL35" i="4"/>
  <c r="AK35" i="4"/>
  <c r="AJ35" i="4"/>
  <c r="AI35" i="4"/>
  <c r="AH35" i="4"/>
  <c r="AG35" i="4"/>
  <c r="AF35" i="4"/>
  <c r="AD35" i="4"/>
  <c r="AC35" i="4"/>
  <c r="BA34" i="4"/>
  <c r="AZ34" i="4"/>
  <c r="AY34" i="4"/>
  <c r="AX34" i="4"/>
  <c r="AW34" i="4"/>
  <c r="AV34" i="4"/>
  <c r="AU34" i="4"/>
  <c r="AT34" i="4"/>
  <c r="AS34" i="4"/>
  <c r="AR34" i="4"/>
  <c r="AQ34" i="4"/>
  <c r="AP34" i="4"/>
  <c r="AO34" i="4"/>
  <c r="AN34" i="4"/>
  <c r="AM34" i="4"/>
  <c r="AL34" i="4"/>
  <c r="AK34" i="4"/>
  <c r="AJ34" i="4"/>
  <c r="AI34" i="4"/>
  <c r="AH34" i="4"/>
  <c r="AG34" i="4"/>
  <c r="AF34" i="4"/>
  <c r="AD34" i="4"/>
  <c r="AC34" i="4"/>
  <c r="BM34" i="4" s="1"/>
  <c r="BA33" i="4"/>
  <c r="AZ33" i="4"/>
  <c r="AY33" i="4"/>
  <c r="AX33" i="4"/>
  <c r="AW33" i="4"/>
  <c r="AV33" i="4"/>
  <c r="AU33" i="4"/>
  <c r="AT33" i="4"/>
  <c r="AS33" i="4"/>
  <c r="AR33" i="4"/>
  <c r="AQ33" i="4"/>
  <c r="AP33" i="4"/>
  <c r="AO33" i="4"/>
  <c r="AN33" i="4"/>
  <c r="AM33" i="4"/>
  <c r="AL33" i="4"/>
  <c r="AK33" i="4"/>
  <c r="AJ33" i="4"/>
  <c r="AI33" i="4"/>
  <c r="AH33" i="4"/>
  <c r="AG33" i="4"/>
  <c r="AF33" i="4"/>
  <c r="AD33" i="4"/>
  <c r="AC33" i="4"/>
  <c r="BA32" i="4"/>
  <c r="AZ32" i="4"/>
  <c r="AY32" i="4"/>
  <c r="BV32" i="4" s="1"/>
  <c r="AX32" i="4"/>
  <c r="AW32" i="4"/>
  <c r="AV32" i="4"/>
  <c r="AU32" i="4"/>
  <c r="BR32" i="4" s="1"/>
  <c r="AT32" i="4"/>
  <c r="AS32" i="4"/>
  <c r="AR32" i="4"/>
  <c r="AQ32" i="4"/>
  <c r="BN32" i="4" s="1"/>
  <c r="AP32" i="4"/>
  <c r="AO32" i="4"/>
  <c r="AN32" i="4"/>
  <c r="AM32" i="4"/>
  <c r="BJ32" i="4" s="1"/>
  <c r="AL32" i="4"/>
  <c r="AK32" i="4"/>
  <c r="AJ32" i="4"/>
  <c r="BG32" i="4" s="1"/>
  <c r="AI32" i="4"/>
  <c r="BF32" i="4" s="1"/>
  <c r="AH32" i="4"/>
  <c r="AG32" i="4"/>
  <c r="BD32" i="4" s="1"/>
  <c r="AF32" i="4"/>
  <c r="BC32" i="4" s="1"/>
  <c r="AD32" i="4"/>
  <c r="AC32" i="4"/>
  <c r="BU32" i="4" s="1"/>
  <c r="BA31" i="4"/>
  <c r="AZ31" i="4"/>
  <c r="AY31" i="4"/>
  <c r="BV31" i="4" s="1"/>
  <c r="AX31" i="4"/>
  <c r="AW31" i="4"/>
  <c r="AV31" i="4"/>
  <c r="AU31" i="4"/>
  <c r="BR31" i="4" s="1"/>
  <c r="AT31" i="4"/>
  <c r="AS31" i="4"/>
  <c r="AR31" i="4"/>
  <c r="AQ31" i="4"/>
  <c r="BN31" i="4" s="1"/>
  <c r="AP31" i="4"/>
  <c r="AO31" i="4"/>
  <c r="AN31" i="4"/>
  <c r="AM31" i="4"/>
  <c r="BJ31" i="4" s="1"/>
  <c r="AL31" i="4"/>
  <c r="AK31" i="4"/>
  <c r="AJ31" i="4"/>
  <c r="AI31" i="4"/>
  <c r="BF31" i="4" s="1"/>
  <c r="AH31" i="4"/>
  <c r="AG31" i="4"/>
  <c r="AF31" i="4"/>
  <c r="AD31" i="4"/>
  <c r="AC31" i="4"/>
  <c r="BT31" i="4" s="1"/>
  <c r="BA30" i="4"/>
  <c r="BX30" i="4" s="1"/>
  <c r="AZ30" i="4"/>
  <c r="AY30" i="4"/>
  <c r="AX30" i="4"/>
  <c r="AW30" i="4"/>
  <c r="BT30" i="4" s="1"/>
  <c r="AV30" i="4"/>
  <c r="AU30" i="4"/>
  <c r="BR30" i="4" s="1"/>
  <c r="AT30" i="4"/>
  <c r="AS30" i="4"/>
  <c r="BP30" i="4" s="1"/>
  <c r="AR30" i="4"/>
  <c r="AQ30" i="4"/>
  <c r="BN30" i="4" s="1"/>
  <c r="AP30" i="4"/>
  <c r="AO30" i="4"/>
  <c r="BL30" i="4" s="1"/>
  <c r="AN30" i="4"/>
  <c r="AM30" i="4"/>
  <c r="AL30" i="4"/>
  <c r="AK30" i="4"/>
  <c r="BH30" i="4" s="1"/>
  <c r="AJ30" i="4"/>
  <c r="AI30" i="4"/>
  <c r="AH30" i="4"/>
  <c r="AG30" i="4"/>
  <c r="BD30" i="4" s="1"/>
  <c r="AF30" i="4"/>
  <c r="AD30" i="4"/>
  <c r="AC30" i="4"/>
  <c r="BU30" i="4" s="1"/>
  <c r="BA29" i="4"/>
  <c r="AZ29" i="4"/>
  <c r="AY29" i="4"/>
  <c r="AX29" i="4"/>
  <c r="AW29" i="4"/>
  <c r="AV29" i="4"/>
  <c r="AU29" i="4"/>
  <c r="AT29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D29" i="4"/>
  <c r="AC29" i="4"/>
  <c r="BV28" i="4"/>
  <c r="BA28" i="4"/>
  <c r="AZ28" i="4"/>
  <c r="BW28" i="4" s="1"/>
  <c r="AY28" i="4"/>
  <c r="AX28" i="4"/>
  <c r="AW28" i="4"/>
  <c r="AV28" i="4"/>
  <c r="BS28" i="4" s="1"/>
  <c r="AU28" i="4"/>
  <c r="AT28" i="4"/>
  <c r="AS28" i="4"/>
  <c r="BP28" i="4" s="1"/>
  <c r="AR28" i="4"/>
  <c r="BO28" i="4" s="1"/>
  <c r="AQ28" i="4"/>
  <c r="AP28" i="4"/>
  <c r="AO28" i="4"/>
  <c r="BL28" i="4" s="1"/>
  <c r="AN28" i="4"/>
  <c r="BK28" i="4" s="1"/>
  <c r="AM28" i="4"/>
  <c r="BJ28" i="4" s="1"/>
  <c r="AL28" i="4"/>
  <c r="BI28" i="4" s="1"/>
  <c r="AK28" i="4"/>
  <c r="BH28" i="4" s="1"/>
  <c r="AJ28" i="4"/>
  <c r="BG28" i="4" s="1"/>
  <c r="AI28" i="4"/>
  <c r="AH28" i="4"/>
  <c r="AG28" i="4"/>
  <c r="BD28" i="4" s="1"/>
  <c r="AF28" i="4"/>
  <c r="BC28" i="4" s="1"/>
  <c r="AD28" i="4"/>
  <c r="AC28" i="4"/>
  <c r="BU28" i="4" s="1"/>
  <c r="BA27" i="4"/>
  <c r="AZ27" i="4"/>
  <c r="AY27" i="4"/>
  <c r="AX27" i="4"/>
  <c r="AW27" i="4"/>
  <c r="AV27" i="4"/>
  <c r="AU27" i="4"/>
  <c r="AT27" i="4"/>
  <c r="AS27" i="4"/>
  <c r="AR27" i="4"/>
  <c r="AQ27" i="4"/>
  <c r="AP27" i="4"/>
  <c r="AO27" i="4"/>
  <c r="AN27" i="4"/>
  <c r="AM27" i="4"/>
  <c r="AL27" i="4"/>
  <c r="AK27" i="4"/>
  <c r="AJ27" i="4"/>
  <c r="AI27" i="4"/>
  <c r="AH27" i="4"/>
  <c r="AG27" i="4"/>
  <c r="AF27" i="4"/>
  <c r="AD27" i="4"/>
  <c r="AC27" i="4"/>
  <c r="BA26" i="4"/>
  <c r="BX26" i="4" s="1"/>
  <c r="AZ26" i="4"/>
  <c r="AY26" i="4"/>
  <c r="AX26" i="4"/>
  <c r="AW26" i="4"/>
  <c r="BT26" i="4" s="1"/>
  <c r="AV26" i="4"/>
  <c r="AU26" i="4"/>
  <c r="AT26" i="4"/>
  <c r="AS26" i="4"/>
  <c r="BP26" i="4" s="1"/>
  <c r="AR26" i="4"/>
  <c r="AQ26" i="4"/>
  <c r="AP26" i="4"/>
  <c r="AO26" i="4"/>
  <c r="BL26" i="4" s="1"/>
  <c r="AN26" i="4"/>
  <c r="AM26" i="4"/>
  <c r="AL26" i="4"/>
  <c r="BI26" i="4" s="1"/>
  <c r="AK26" i="4"/>
  <c r="BH26" i="4" s="1"/>
  <c r="AJ26" i="4"/>
  <c r="AI26" i="4"/>
  <c r="AH26" i="4"/>
  <c r="AG26" i="4"/>
  <c r="BD26" i="4" s="1"/>
  <c r="AF26" i="4"/>
  <c r="AD26" i="4"/>
  <c r="AC26" i="4"/>
  <c r="BU26" i="4" s="1"/>
  <c r="BA25" i="4"/>
  <c r="AZ25" i="4"/>
  <c r="AY25" i="4"/>
  <c r="AX25" i="4"/>
  <c r="AW25" i="4"/>
  <c r="AV25" i="4"/>
  <c r="AU25" i="4"/>
  <c r="AT25" i="4"/>
  <c r="AS25" i="4"/>
  <c r="AR25" i="4"/>
  <c r="AQ25" i="4"/>
  <c r="AP25" i="4"/>
  <c r="AO25" i="4"/>
  <c r="AN25" i="4"/>
  <c r="AM25" i="4"/>
  <c r="AL25" i="4"/>
  <c r="AK25" i="4"/>
  <c r="AJ25" i="4"/>
  <c r="AI25" i="4"/>
  <c r="AH25" i="4"/>
  <c r="AG25" i="4"/>
  <c r="AF25" i="4"/>
  <c r="AD25" i="4"/>
  <c r="AC25" i="4"/>
  <c r="BR24" i="4"/>
  <c r="BA24" i="4"/>
  <c r="BX24" i="4" s="1"/>
  <c r="AZ24" i="4"/>
  <c r="AY24" i="4"/>
  <c r="AX24" i="4"/>
  <c r="AW24" i="4"/>
  <c r="BT24" i="4" s="1"/>
  <c r="AV24" i="4"/>
  <c r="AU24" i="4"/>
  <c r="AT24" i="4"/>
  <c r="AS24" i="4"/>
  <c r="BP24" i="4" s="1"/>
  <c r="AR24" i="4"/>
  <c r="AQ24" i="4"/>
  <c r="AP24" i="4"/>
  <c r="BM24" i="4" s="1"/>
  <c r="AO24" i="4"/>
  <c r="BL24" i="4" s="1"/>
  <c r="AN24" i="4"/>
  <c r="BK24" i="4" s="1"/>
  <c r="AM24" i="4"/>
  <c r="AL24" i="4"/>
  <c r="AK24" i="4"/>
  <c r="BH24" i="4" s="1"/>
  <c r="AJ24" i="4"/>
  <c r="BG24" i="4" s="1"/>
  <c r="AI24" i="4"/>
  <c r="BF24" i="4" s="1"/>
  <c r="AH24" i="4"/>
  <c r="AG24" i="4"/>
  <c r="BD24" i="4" s="1"/>
  <c r="AF24" i="4"/>
  <c r="BC24" i="4" s="1"/>
  <c r="AD24" i="4"/>
  <c r="AC24" i="4"/>
  <c r="BA23" i="4"/>
  <c r="AZ23" i="4"/>
  <c r="AY23" i="4"/>
  <c r="AX23" i="4"/>
  <c r="AW23" i="4"/>
  <c r="AV23" i="4"/>
  <c r="AU23" i="4"/>
  <c r="AT23" i="4"/>
  <c r="AS23" i="4"/>
  <c r="AR23" i="4"/>
  <c r="AQ23" i="4"/>
  <c r="AP23" i="4"/>
  <c r="AO23" i="4"/>
  <c r="AN23" i="4"/>
  <c r="AM23" i="4"/>
  <c r="AL23" i="4"/>
  <c r="AK23" i="4"/>
  <c r="AJ23" i="4"/>
  <c r="AI23" i="4"/>
  <c r="AH23" i="4"/>
  <c r="AG23" i="4"/>
  <c r="AF23" i="4"/>
  <c r="AD23" i="4"/>
  <c r="AC23" i="4"/>
  <c r="BA22" i="4"/>
  <c r="AZ22" i="4"/>
  <c r="AY22" i="4"/>
  <c r="AX22" i="4"/>
  <c r="AW22" i="4"/>
  <c r="AV22" i="4"/>
  <c r="AU22" i="4"/>
  <c r="AT22" i="4"/>
  <c r="AS22" i="4"/>
  <c r="AR22" i="4"/>
  <c r="AQ22" i="4"/>
  <c r="AP22" i="4"/>
  <c r="AO22" i="4"/>
  <c r="AN22" i="4"/>
  <c r="AM22" i="4"/>
  <c r="AL22" i="4"/>
  <c r="AK22" i="4"/>
  <c r="AJ22" i="4"/>
  <c r="AI22" i="4"/>
  <c r="AH22" i="4"/>
  <c r="AG22" i="4"/>
  <c r="AF22" i="4"/>
  <c r="AD22" i="4"/>
  <c r="AC22" i="4"/>
  <c r="BF22" i="4" s="1"/>
  <c r="BA21" i="4"/>
  <c r="BX21" i="4" s="1"/>
  <c r="AZ21" i="4"/>
  <c r="BW21" i="4" s="1"/>
  <c r="AY21" i="4"/>
  <c r="AX21" i="4"/>
  <c r="AW21" i="4"/>
  <c r="AV21" i="4"/>
  <c r="BS21" i="4" s="1"/>
  <c r="AU21" i="4"/>
  <c r="AT21" i="4"/>
  <c r="AS21" i="4"/>
  <c r="BP21" i="4" s="1"/>
  <c r="AR21" i="4"/>
  <c r="BO21" i="4" s="1"/>
  <c r="AQ21" i="4"/>
  <c r="AP21" i="4"/>
  <c r="AO21" i="4"/>
  <c r="AN21" i="4"/>
  <c r="BK21" i="4" s="1"/>
  <c r="AM21" i="4"/>
  <c r="AL21" i="4"/>
  <c r="AK21" i="4"/>
  <c r="BH21" i="4" s="1"/>
  <c r="AJ21" i="4"/>
  <c r="BG21" i="4" s="1"/>
  <c r="AI21" i="4"/>
  <c r="AH21" i="4"/>
  <c r="AG21" i="4"/>
  <c r="AF21" i="4"/>
  <c r="BC21" i="4" s="1"/>
  <c r="AD21" i="4"/>
  <c r="AC21" i="4"/>
  <c r="BQ21" i="4" s="1"/>
  <c r="BA20" i="4"/>
  <c r="AZ20" i="4"/>
  <c r="AY20" i="4"/>
  <c r="AX20" i="4"/>
  <c r="AW20" i="4"/>
  <c r="AV20" i="4"/>
  <c r="AU20" i="4"/>
  <c r="AT20" i="4"/>
  <c r="AS20" i="4"/>
  <c r="AR20" i="4"/>
  <c r="AQ20" i="4"/>
  <c r="BN20" i="4" s="1"/>
  <c r="AP20" i="4"/>
  <c r="AO20" i="4"/>
  <c r="AN20" i="4"/>
  <c r="AM20" i="4"/>
  <c r="AL20" i="4"/>
  <c r="AK20" i="4"/>
  <c r="AJ20" i="4"/>
  <c r="AI20" i="4"/>
  <c r="AH20" i="4"/>
  <c r="AG20" i="4"/>
  <c r="AF20" i="4"/>
  <c r="AD20" i="4"/>
  <c r="AC20" i="4"/>
  <c r="BA19" i="4"/>
  <c r="AZ19" i="4"/>
  <c r="AY19" i="4"/>
  <c r="AX19" i="4"/>
  <c r="AW19" i="4"/>
  <c r="AV19" i="4"/>
  <c r="AU19" i="4"/>
  <c r="AT19" i="4"/>
  <c r="AS19" i="4"/>
  <c r="AR19" i="4"/>
  <c r="AQ19" i="4"/>
  <c r="AP19" i="4"/>
  <c r="AO19" i="4"/>
  <c r="AN19" i="4"/>
  <c r="AM19" i="4"/>
  <c r="AL19" i="4"/>
  <c r="AK19" i="4"/>
  <c r="AJ19" i="4"/>
  <c r="AI19" i="4"/>
  <c r="AH19" i="4"/>
  <c r="AG19" i="4"/>
  <c r="AF19" i="4"/>
  <c r="AD19" i="4"/>
  <c r="AC19" i="4"/>
  <c r="BU19" i="4" s="1"/>
  <c r="BA18" i="4"/>
  <c r="BX18" i="4" s="1"/>
  <c r="AZ18" i="4"/>
  <c r="AY18" i="4"/>
  <c r="AX18" i="4"/>
  <c r="AW18" i="4"/>
  <c r="BT18" i="4" s="1"/>
  <c r="AV18" i="4"/>
  <c r="AU18" i="4"/>
  <c r="AT18" i="4"/>
  <c r="AS18" i="4"/>
  <c r="BP18" i="4" s="1"/>
  <c r="AR18" i="4"/>
  <c r="AQ18" i="4"/>
  <c r="AP18" i="4"/>
  <c r="AO18" i="4"/>
  <c r="BL18" i="4" s="1"/>
  <c r="AN18" i="4"/>
  <c r="AM18" i="4"/>
  <c r="AL18" i="4"/>
  <c r="AK18" i="4"/>
  <c r="BH18" i="4" s="1"/>
  <c r="AJ18" i="4"/>
  <c r="AI18" i="4"/>
  <c r="AH18" i="4"/>
  <c r="AG18" i="4"/>
  <c r="BD18" i="4" s="1"/>
  <c r="AF18" i="4"/>
  <c r="AD18" i="4"/>
  <c r="AC18" i="4"/>
  <c r="BA17" i="4"/>
  <c r="AZ17" i="4"/>
  <c r="AY17" i="4"/>
  <c r="AX17" i="4"/>
  <c r="AW17" i="4"/>
  <c r="AV17" i="4"/>
  <c r="AU17" i="4"/>
  <c r="AT17" i="4"/>
  <c r="AS17" i="4"/>
  <c r="AR17" i="4"/>
  <c r="AQ17" i="4"/>
  <c r="AP17" i="4"/>
  <c r="AO17" i="4"/>
  <c r="AN17" i="4"/>
  <c r="AM17" i="4"/>
  <c r="AL17" i="4"/>
  <c r="AK17" i="4"/>
  <c r="AJ17" i="4"/>
  <c r="AI17" i="4"/>
  <c r="AH17" i="4"/>
  <c r="AG17" i="4"/>
  <c r="AF17" i="4"/>
  <c r="AD17" i="4"/>
  <c r="AC17" i="4"/>
  <c r="BU17" i="4" s="1"/>
  <c r="BA16" i="4"/>
  <c r="AZ16" i="4"/>
  <c r="AY16" i="4"/>
  <c r="AX16" i="4"/>
  <c r="AW16" i="4"/>
  <c r="AV16" i="4"/>
  <c r="AU16" i="4"/>
  <c r="AT16" i="4"/>
  <c r="AS16" i="4"/>
  <c r="AR16" i="4"/>
  <c r="AQ16" i="4"/>
  <c r="AP16" i="4"/>
  <c r="AO16" i="4"/>
  <c r="AN16" i="4"/>
  <c r="AM16" i="4"/>
  <c r="AL16" i="4"/>
  <c r="AK16" i="4"/>
  <c r="AJ16" i="4"/>
  <c r="AI16" i="4"/>
  <c r="AH16" i="4"/>
  <c r="AG16" i="4"/>
  <c r="AF16" i="4"/>
  <c r="AD16" i="4"/>
  <c r="AC16" i="4"/>
  <c r="BA15" i="4"/>
  <c r="AZ15" i="4"/>
  <c r="AY15" i="4"/>
  <c r="AX15" i="4"/>
  <c r="AW15" i="4"/>
  <c r="AV15" i="4"/>
  <c r="AU15" i="4"/>
  <c r="AT15" i="4"/>
  <c r="AS15" i="4"/>
  <c r="BP15" i="4" s="1"/>
  <c r="AR15" i="4"/>
  <c r="AQ15" i="4"/>
  <c r="AP15" i="4"/>
  <c r="AO15" i="4"/>
  <c r="AN15" i="4"/>
  <c r="AM15" i="4"/>
  <c r="AL15" i="4"/>
  <c r="AK15" i="4"/>
  <c r="BH15" i="4" s="1"/>
  <c r="AJ15" i="4"/>
  <c r="AI15" i="4"/>
  <c r="AH15" i="4"/>
  <c r="AG15" i="4"/>
  <c r="AF15" i="4"/>
  <c r="AD15" i="4"/>
  <c r="AC15" i="4"/>
  <c r="BQ15" i="4" s="1"/>
  <c r="BA14" i="4"/>
  <c r="BX14" i="4" s="1"/>
  <c r="AZ14" i="4"/>
  <c r="AY14" i="4"/>
  <c r="AX14" i="4"/>
  <c r="AW14" i="4"/>
  <c r="BT14" i="4" s="1"/>
  <c r="AV14" i="4"/>
  <c r="AU14" i="4"/>
  <c r="AT14" i="4"/>
  <c r="AS14" i="4"/>
  <c r="BP14" i="4" s="1"/>
  <c r="AR14" i="4"/>
  <c r="AQ14" i="4"/>
  <c r="AP14" i="4"/>
  <c r="AO14" i="4"/>
  <c r="BL14" i="4" s="1"/>
  <c r="AN14" i="4"/>
  <c r="AM14" i="4"/>
  <c r="AL14" i="4"/>
  <c r="AK14" i="4"/>
  <c r="BH14" i="4" s="1"/>
  <c r="AJ14" i="4"/>
  <c r="AI14" i="4"/>
  <c r="AH14" i="4"/>
  <c r="AG14" i="4"/>
  <c r="BD14" i="4" s="1"/>
  <c r="AF14" i="4"/>
  <c r="AD14" i="4"/>
  <c r="AC14" i="4"/>
  <c r="BP13" i="4"/>
  <c r="BA13" i="4"/>
  <c r="AZ13" i="4"/>
  <c r="BW13" i="4" s="1"/>
  <c r="AY13" i="4"/>
  <c r="AX13" i="4"/>
  <c r="AW13" i="4"/>
  <c r="AV13" i="4"/>
  <c r="BS13" i="4" s="1"/>
  <c r="AU13" i="4"/>
  <c r="AT13" i="4"/>
  <c r="AS13" i="4"/>
  <c r="AR13" i="4"/>
  <c r="BO13" i="4" s="1"/>
  <c r="AQ13" i="4"/>
  <c r="AP13" i="4"/>
  <c r="AO13" i="4"/>
  <c r="AN13" i="4"/>
  <c r="BK13" i="4" s="1"/>
  <c r="AM13" i="4"/>
  <c r="AL13" i="4"/>
  <c r="AK13" i="4"/>
  <c r="BH13" i="4" s="1"/>
  <c r="AJ13" i="4"/>
  <c r="BG13" i="4" s="1"/>
  <c r="AI13" i="4"/>
  <c r="AH13" i="4"/>
  <c r="AG13" i="4"/>
  <c r="AF13" i="4"/>
  <c r="BC13" i="4" s="1"/>
  <c r="AD13" i="4"/>
  <c r="AC13" i="4"/>
  <c r="BQ13" i="4" s="1"/>
  <c r="BA12" i="4"/>
  <c r="AZ12" i="4"/>
  <c r="AY12" i="4"/>
  <c r="AX12" i="4"/>
  <c r="AW12" i="4"/>
  <c r="AV12" i="4"/>
  <c r="AU12" i="4"/>
  <c r="AT12" i="4"/>
  <c r="AS12" i="4"/>
  <c r="AR12" i="4"/>
  <c r="AQ12" i="4"/>
  <c r="BN12" i="4" s="1"/>
  <c r="AP12" i="4"/>
  <c r="AO12" i="4"/>
  <c r="AN12" i="4"/>
  <c r="AM12" i="4"/>
  <c r="AL12" i="4"/>
  <c r="AK12" i="4"/>
  <c r="AJ12" i="4"/>
  <c r="AI12" i="4"/>
  <c r="AH12" i="4"/>
  <c r="AG12" i="4"/>
  <c r="AF12" i="4"/>
  <c r="AD12" i="4"/>
  <c r="AC12" i="4"/>
  <c r="BA11" i="4"/>
  <c r="BX11" i="4" s="1"/>
  <c r="AZ11" i="4"/>
  <c r="AY11" i="4"/>
  <c r="AX11" i="4"/>
  <c r="AW11" i="4"/>
  <c r="BT11" i="4" s="1"/>
  <c r="AV11" i="4"/>
  <c r="AU11" i="4"/>
  <c r="AT11" i="4"/>
  <c r="AS11" i="4"/>
  <c r="BP11" i="4" s="1"/>
  <c r="AR11" i="4"/>
  <c r="AQ11" i="4"/>
  <c r="BN11" i="4" s="1"/>
  <c r="AP11" i="4"/>
  <c r="AO11" i="4"/>
  <c r="AN11" i="4"/>
  <c r="AM11" i="4"/>
  <c r="BJ11" i="4" s="1"/>
  <c r="AL11" i="4"/>
  <c r="AK11" i="4"/>
  <c r="BH11" i="4" s="1"/>
  <c r="AJ11" i="4"/>
  <c r="AI11" i="4"/>
  <c r="BF11" i="4" s="1"/>
  <c r="AH11" i="4"/>
  <c r="AG11" i="4"/>
  <c r="AF11" i="4"/>
  <c r="AD11" i="4"/>
  <c r="AC11" i="4"/>
  <c r="BV10" i="4"/>
  <c r="BN10" i="4"/>
  <c r="BA10" i="4"/>
  <c r="BX10" i="4" s="1"/>
  <c r="AZ10" i="4"/>
  <c r="BW10" i="4" s="1"/>
  <c r="AY10" i="4"/>
  <c r="AX10" i="4"/>
  <c r="AW10" i="4"/>
  <c r="BT10" i="4" s="1"/>
  <c r="AV10" i="4"/>
  <c r="BS10" i="4" s="1"/>
  <c r="AU10" i="4"/>
  <c r="AT10" i="4"/>
  <c r="AS10" i="4"/>
  <c r="BP10" i="4" s="1"/>
  <c r="AR10" i="4"/>
  <c r="BO10" i="4" s="1"/>
  <c r="AQ10" i="4"/>
  <c r="AP10" i="4"/>
  <c r="AO10" i="4"/>
  <c r="BL10" i="4" s="1"/>
  <c r="AN10" i="4"/>
  <c r="BK10" i="4" s="1"/>
  <c r="AM10" i="4"/>
  <c r="BJ10" i="4" s="1"/>
  <c r="AL10" i="4"/>
  <c r="AK10" i="4"/>
  <c r="BH10" i="4" s="1"/>
  <c r="AJ10" i="4"/>
  <c r="BG10" i="4" s="1"/>
  <c r="AI10" i="4"/>
  <c r="BF10" i="4" s="1"/>
  <c r="AH10" i="4"/>
  <c r="AG10" i="4"/>
  <c r="BD10" i="4" s="1"/>
  <c r="AF10" i="4"/>
  <c r="BC10" i="4" s="1"/>
  <c r="AD10" i="4"/>
  <c r="AC10" i="4"/>
  <c r="BU10" i="4" s="1"/>
  <c r="BA9" i="4"/>
  <c r="AZ9" i="4"/>
  <c r="AY9" i="4"/>
  <c r="AX9" i="4"/>
  <c r="AW9" i="4"/>
  <c r="AV9" i="4"/>
  <c r="AU9" i="4"/>
  <c r="AT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D9" i="4"/>
  <c r="AC9" i="4"/>
  <c r="BP9" i="4" s="1"/>
  <c r="BA8" i="4"/>
  <c r="AZ8" i="4"/>
  <c r="AY8" i="4"/>
  <c r="AX8" i="4"/>
  <c r="AW8" i="4"/>
  <c r="AV8" i="4"/>
  <c r="AU8" i="4"/>
  <c r="AT8" i="4"/>
  <c r="AS8" i="4"/>
  <c r="AR8" i="4"/>
  <c r="AQ8" i="4"/>
  <c r="AP8" i="4"/>
  <c r="AO8" i="4"/>
  <c r="AN8" i="4"/>
  <c r="AM8" i="4"/>
  <c r="AL8" i="4"/>
  <c r="AK8" i="4"/>
  <c r="AJ8" i="4"/>
  <c r="AI8" i="4"/>
  <c r="AH8" i="4"/>
  <c r="AG8" i="4"/>
  <c r="AF8" i="4"/>
  <c r="AD8" i="4"/>
  <c r="AC8" i="4"/>
  <c r="BQ8" i="4" s="1"/>
  <c r="BA7" i="4"/>
  <c r="AZ7" i="4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D7" i="4"/>
  <c r="AC7" i="4"/>
  <c r="BA6" i="4"/>
  <c r="AZ6" i="4"/>
  <c r="BW6" i="4" s="1"/>
  <c r="AY6" i="4"/>
  <c r="BV6" i="4" s="1"/>
  <c r="AX6" i="4"/>
  <c r="AW6" i="4"/>
  <c r="AV6" i="4"/>
  <c r="BS6" i="4" s="1"/>
  <c r="AU6" i="4"/>
  <c r="BR6" i="4" s="1"/>
  <c r="AT6" i="4"/>
  <c r="AS6" i="4"/>
  <c r="AR6" i="4"/>
  <c r="BO6" i="4" s="1"/>
  <c r="AQ6" i="4"/>
  <c r="BN6" i="4" s="1"/>
  <c r="AP6" i="4"/>
  <c r="AO6" i="4"/>
  <c r="BL6" i="4" s="1"/>
  <c r="AN6" i="4"/>
  <c r="BK6" i="4" s="1"/>
  <c r="AM6" i="4"/>
  <c r="BJ6" i="4" s="1"/>
  <c r="AL6" i="4"/>
  <c r="BI6" i="4" s="1"/>
  <c r="AK6" i="4"/>
  <c r="BH6" i="4" s="1"/>
  <c r="AJ6" i="4"/>
  <c r="BG6" i="4" s="1"/>
  <c r="AI6" i="4"/>
  <c r="BF6" i="4" s="1"/>
  <c r="AH6" i="4"/>
  <c r="AG6" i="4"/>
  <c r="BD6" i="4" s="1"/>
  <c r="AF6" i="4"/>
  <c r="BC6" i="4" s="1"/>
  <c r="AD6" i="4"/>
  <c r="AC6" i="4"/>
  <c r="BU6" i="4" s="1"/>
  <c r="BA5" i="4"/>
  <c r="AZ5" i="4"/>
  <c r="AY5" i="4"/>
  <c r="BV5" i="4" s="1"/>
  <c r="AX5" i="4"/>
  <c r="AW5" i="4"/>
  <c r="AV5" i="4"/>
  <c r="AU5" i="4"/>
  <c r="BR5" i="4" s="1"/>
  <c r="AT5" i="4"/>
  <c r="AS5" i="4"/>
  <c r="AR5" i="4"/>
  <c r="AQ5" i="4"/>
  <c r="BN5" i="4" s="1"/>
  <c r="AP5" i="4"/>
  <c r="AO5" i="4"/>
  <c r="AN5" i="4"/>
  <c r="AM5" i="4"/>
  <c r="BJ5" i="4" s="1"/>
  <c r="AL5" i="4"/>
  <c r="AK5" i="4"/>
  <c r="AJ5" i="4"/>
  <c r="AI5" i="4"/>
  <c r="BF5" i="4" s="1"/>
  <c r="AH5" i="4"/>
  <c r="AG5" i="4"/>
  <c r="AF5" i="4"/>
  <c r="AD5" i="4"/>
  <c r="AC5" i="4"/>
  <c r="BA4" i="4"/>
  <c r="BX4" i="4" s="1"/>
  <c r="AZ4" i="4"/>
  <c r="AY4" i="4"/>
  <c r="AX4" i="4"/>
  <c r="AW4" i="4"/>
  <c r="BT4" i="4" s="1"/>
  <c r="AV4" i="4"/>
  <c r="AU4" i="4"/>
  <c r="AT4" i="4"/>
  <c r="AS4" i="4"/>
  <c r="BP4" i="4" s="1"/>
  <c r="AR4" i="4"/>
  <c r="AQ4" i="4"/>
  <c r="BN4" i="4" s="1"/>
  <c r="AP4" i="4"/>
  <c r="AO4" i="4"/>
  <c r="BL4" i="4" s="1"/>
  <c r="AN4" i="4"/>
  <c r="BK4" i="4" s="1"/>
  <c r="AM4" i="4"/>
  <c r="AL4" i="4"/>
  <c r="AK4" i="4"/>
  <c r="BH4" i="4" s="1"/>
  <c r="AJ4" i="4"/>
  <c r="BG4" i="4" s="1"/>
  <c r="AI4" i="4"/>
  <c r="AH4" i="4"/>
  <c r="AG4" i="4"/>
  <c r="BD4" i="4" s="1"/>
  <c r="AF4" i="4"/>
  <c r="BC4" i="4" s="1"/>
  <c r="AD4" i="4"/>
  <c r="AC4" i="4"/>
  <c r="BQ4" i="4" s="1"/>
  <c r="BA3" i="4"/>
  <c r="AZ3" i="4"/>
  <c r="AY3" i="4"/>
  <c r="AX3" i="4"/>
  <c r="AW3" i="4"/>
  <c r="AV3" i="4"/>
  <c r="AU3" i="4"/>
  <c r="AT3" i="4"/>
  <c r="AS3" i="4"/>
  <c r="AR3" i="4"/>
  <c r="AQ3" i="4"/>
  <c r="AP3" i="4"/>
  <c r="AO3" i="4"/>
  <c r="AN3" i="4"/>
  <c r="AM3" i="4"/>
  <c r="BJ3" i="4" s="1"/>
  <c r="AL3" i="4"/>
  <c r="AK3" i="4"/>
  <c r="AJ3" i="4"/>
  <c r="AI3" i="4"/>
  <c r="BF3" i="4" s="1"/>
  <c r="AH3" i="4"/>
  <c r="AG3" i="4"/>
  <c r="AF3" i="4"/>
  <c r="AD3" i="4"/>
  <c r="AC3" i="4"/>
  <c r="BA2" i="4"/>
  <c r="AZ2" i="4"/>
  <c r="AY2" i="4"/>
  <c r="BV2" i="4" s="1"/>
  <c r="AX2" i="4"/>
  <c r="AW2" i="4"/>
  <c r="AV2" i="4"/>
  <c r="AU2" i="4"/>
  <c r="BR2" i="4" s="1"/>
  <c r="AT2" i="4"/>
  <c r="AS2" i="4"/>
  <c r="AR2" i="4"/>
  <c r="BO2" i="4" s="1"/>
  <c r="AQ2" i="4"/>
  <c r="BN2" i="4" s="1"/>
  <c r="AP2" i="4"/>
  <c r="AO2" i="4"/>
  <c r="BL2" i="4" s="1"/>
  <c r="AN2" i="4"/>
  <c r="BK2" i="4" s="1"/>
  <c r="AM2" i="4"/>
  <c r="BJ2" i="4" s="1"/>
  <c r="AL2" i="4"/>
  <c r="AK2" i="4"/>
  <c r="BH2" i="4" s="1"/>
  <c r="AJ2" i="4"/>
  <c r="BG2" i="4" s="1"/>
  <c r="AI2" i="4"/>
  <c r="BF2" i="4" s="1"/>
  <c r="AH2" i="4"/>
  <c r="AG2" i="4"/>
  <c r="BD2" i="4" s="1"/>
  <c r="AF2" i="4"/>
  <c r="BC2" i="4" s="1"/>
  <c r="AD2" i="4"/>
  <c r="AC2" i="4"/>
  <c r="BU2" i="4" s="1"/>
  <c r="BF8" i="4" l="1"/>
  <c r="BU34" i="4"/>
  <c r="BN34" i="4"/>
  <c r="BN7" i="4"/>
  <c r="BN8" i="4"/>
  <c r="BV8" i="4"/>
  <c r="BT23" i="4"/>
  <c r="BX23" i="4"/>
  <c r="BP23" i="4"/>
  <c r="BF7" i="4"/>
  <c r="BJ7" i="4"/>
  <c r="BR7" i="4"/>
  <c r="BR8" i="4"/>
  <c r="BL9" i="4"/>
  <c r="BN3" i="4"/>
  <c r="BR3" i="4"/>
  <c r="BV3" i="4"/>
  <c r="BF4" i="4"/>
  <c r="BJ4" i="4"/>
  <c r="BR4" i="4"/>
  <c r="BV4" i="4"/>
  <c r="BL5" i="4"/>
  <c r="BD8" i="4"/>
  <c r="BH8" i="4"/>
  <c r="BL8" i="4"/>
  <c r="BP8" i="4"/>
  <c r="BT8" i="4"/>
  <c r="BX8" i="4"/>
  <c r="BH9" i="4"/>
  <c r="BR10" i="4"/>
  <c r="BR11" i="4"/>
  <c r="BV11" i="4"/>
  <c r="BC15" i="4"/>
  <c r="BG15" i="4"/>
  <c r="BK15" i="4"/>
  <c r="BO15" i="4"/>
  <c r="BS15" i="4"/>
  <c r="BW15" i="4"/>
  <c r="BN16" i="4"/>
  <c r="BJ18" i="4"/>
  <c r="BR18" i="4"/>
  <c r="BD22" i="4"/>
  <c r="BH22" i="4"/>
  <c r="BL22" i="4"/>
  <c r="BP22" i="4"/>
  <c r="BT22" i="4"/>
  <c r="BX22" i="4"/>
  <c r="BH23" i="4"/>
  <c r="BJ24" i="4"/>
  <c r="BV24" i="4"/>
  <c r="BC26" i="4"/>
  <c r="BG26" i="4"/>
  <c r="BK26" i="4"/>
  <c r="BO26" i="4"/>
  <c r="BS26" i="4"/>
  <c r="BW26" i="4"/>
  <c r="BF28" i="4"/>
  <c r="BN28" i="4"/>
  <c r="BR28" i="4"/>
  <c r="BC30" i="4"/>
  <c r="BG30" i="4"/>
  <c r="BK30" i="4"/>
  <c r="BO30" i="4"/>
  <c r="BS30" i="4"/>
  <c r="BI32" i="4"/>
  <c r="BD34" i="4"/>
  <c r="BH34" i="4"/>
  <c r="BL34" i="4"/>
  <c r="BP34" i="4"/>
  <c r="BT34" i="4"/>
  <c r="BX34" i="4"/>
  <c r="BF36" i="4"/>
  <c r="BJ36" i="4"/>
  <c r="BN36" i="4"/>
  <c r="BR36" i="4"/>
  <c r="BV36" i="4"/>
  <c r="BO37" i="4"/>
  <c r="BS40" i="4"/>
  <c r="BH42" i="4"/>
  <c r="BC43" i="4"/>
  <c r="BG43" i="4"/>
  <c r="BK43" i="4"/>
  <c r="BO43" i="4"/>
  <c r="BS43" i="4"/>
  <c r="BQ49" i="4"/>
  <c r="BV7" i="4"/>
  <c r="BJ8" i="4"/>
  <c r="BF9" i="4"/>
  <c r="BJ9" i="4"/>
  <c r="BN9" i="4"/>
  <c r="BR9" i="4"/>
  <c r="BV9" i="4"/>
  <c r="BV22" i="4"/>
  <c r="BL25" i="4"/>
  <c r="BQ26" i="4"/>
  <c r="BT28" i="4"/>
  <c r="BX28" i="4"/>
  <c r="BF34" i="4"/>
  <c r="BJ34" i="4"/>
  <c r="BR34" i="4"/>
  <c r="BV34" i="4"/>
  <c r="BX38" i="4"/>
  <c r="BE38" i="4"/>
  <c r="BM38" i="4"/>
  <c r="BN41" i="4"/>
  <c r="BN43" i="4"/>
  <c r="BM45" i="4"/>
  <c r="BX46" i="4"/>
  <c r="BD51" i="4"/>
  <c r="BH51" i="4"/>
  <c r="BP2" i="4"/>
  <c r="BT2" i="4"/>
  <c r="BX2" i="4"/>
  <c r="BP6" i="4"/>
  <c r="BT6" i="4"/>
  <c r="BX6" i="4"/>
  <c r="BI10" i="4"/>
  <c r="BQ10" i="4"/>
  <c r="BK11" i="4"/>
  <c r="BX13" i="4"/>
  <c r="BJ14" i="4"/>
  <c r="BR14" i="4"/>
  <c r="BU24" i="4"/>
  <c r="BF26" i="4"/>
  <c r="BJ26" i="4"/>
  <c r="BN26" i="4"/>
  <c r="BR26" i="4"/>
  <c r="BV26" i="4"/>
  <c r="BQ28" i="4"/>
  <c r="BF30" i="4"/>
  <c r="BJ30" i="4"/>
  <c r="BV30" i="4"/>
  <c r="BH32" i="4"/>
  <c r="BL32" i="4"/>
  <c r="BP32" i="4"/>
  <c r="BT32" i="4"/>
  <c r="BX32" i="4"/>
  <c r="BC34" i="4"/>
  <c r="BG34" i="4"/>
  <c r="BK34" i="4"/>
  <c r="BO34" i="4"/>
  <c r="BS34" i="4"/>
  <c r="BW34" i="4"/>
  <c r="BE36" i="4"/>
  <c r="BU36" i="4"/>
  <c r="BF38" i="4"/>
  <c r="BJ38" i="4"/>
  <c r="BN38" i="4"/>
  <c r="BR38" i="4"/>
  <c r="BV38" i="4"/>
  <c r="BS38" i="4"/>
  <c r="BF41" i="4"/>
  <c r="BJ41" i="4"/>
  <c r="BV41" i="4"/>
  <c r="BF43" i="4"/>
  <c r="BJ43" i="4"/>
  <c r="BV43" i="4"/>
  <c r="BK50" i="4"/>
  <c r="BI51" i="4"/>
  <c r="BQ51" i="4"/>
  <c r="BW7" i="6"/>
  <c r="BW11" i="6"/>
  <c r="BW15" i="6"/>
  <c r="BG22" i="6"/>
  <c r="BT30" i="6"/>
  <c r="BD38" i="6"/>
  <c r="BW42" i="6"/>
  <c r="BJ21" i="6"/>
  <c r="BS33" i="6"/>
  <c r="BS34" i="6"/>
  <c r="BN35" i="6"/>
  <c r="BW50" i="6"/>
  <c r="BW3" i="6"/>
  <c r="BL3" i="6"/>
  <c r="BT3" i="6"/>
  <c r="BD3" i="6"/>
  <c r="BH3" i="6"/>
  <c r="BM24" i="6"/>
  <c r="BW24" i="6"/>
  <c r="BI24" i="6"/>
  <c r="BE24" i="6"/>
  <c r="BE26" i="6"/>
  <c r="BI26" i="6"/>
  <c r="BM26" i="6"/>
  <c r="BQ26" i="6"/>
  <c r="BU26" i="6"/>
  <c r="BK27" i="6"/>
  <c r="BS31" i="6"/>
  <c r="BW31" i="6"/>
  <c r="BM31" i="6"/>
  <c r="BU31" i="6"/>
  <c r="BJ31" i="6"/>
  <c r="BR31" i="6"/>
  <c r="BG31" i="6"/>
  <c r="BI31" i="6"/>
  <c r="BQ31" i="6"/>
  <c r="BE31" i="6"/>
  <c r="BI33" i="6"/>
  <c r="BJ37" i="6"/>
  <c r="BV37" i="6"/>
  <c r="BQ37" i="6"/>
  <c r="BE37" i="6"/>
  <c r="BI37" i="6"/>
  <c r="BM37" i="6"/>
  <c r="BU37" i="6"/>
  <c r="BF37" i="6"/>
  <c r="BQ45" i="6"/>
  <c r="BM45" i="6"/>
  <c r="BI45" i="6"/>
  <c r="BE45" i="6"/>
  <c r="BE3" i="6"/>
  <c r="BI3" i="6"/>
  <c r="BM3" i="6"/>
  <c r="BQ3" i="6"/>
  <c r="BU3" i="6"/>
  <c r="BE5" i="6"/>
  <c r="BI5" i="6"/>
  <c r="BM5" i="6"/>
  <c r="BQ5" i="6"/>
  <c r="BU5" i="6"/>
  <c r="BD5" i="6"/>
  <c r="BT5" i="6"/>
  <c r="BE7" i="6"/>
  <c r="BI7" i="6"/>
  <c r="BM7" i="6"/>
  <c r="BQ7" i="6"/>
  <c r="BU7" i="6"/>
  <c r="BD7" i="6"/>
  <c r="BT7" i="6"/>
  <c r="BE9" i="6"/>
  <c r="BI9" i="6"/>
  <c r="BM9" i="6"/>
  <c r="BQ9" i="6"/>
  <c r="BU9" i="6"/>
  <c r="BD9" i="6"/>
  <c r="BT9" i="6"/>
  <c r="BE11" i="6"/>
  <c r="BI11" i="6"/>
  <c r="BM11" i="6"/>
  <c r="BQ11" i="6"/>
  <c r="BU11" i="6"/>
  <c r="BD11" i="6"/>
  <c r="BT11" i="6"/>
  <c r="BE13" i="6"/>
  <c r="BI13" i="6"/>
  <c r="BM13" i="6"/>
  <c r="BQ13" i="6"/>
  <c r="BU13" i="6"/>
  <c r="BD13" i="6"/>
  <c r="BT13" i="6"/>
  <c r="BE15" i="6"/>
  <c r="BI15" i="6"/>
  <c r="BM15" i="6"/>
  <c r="BQ15" i="6"/>
  <c r="BU15" i="6"/>
  <c r="BD15" i="6"/>
  <c r="BT15" i="6"/>
  <c r="BE17" i="6"/>
  <c r="BI17" i="6"/>
  <c r="BM17" i="6"/>
  <c r="BQ17" i="6"/>
  <c r="BU17" i="6"/>
  <c r="BD17" i="6"/>
  <c r="BT17" i="6"/>
  <c r="BI18" i="6"/>
  <c r="BQ18" i="6"/>
  <c r="BE19" i="6"/>
  <c r="BI19" i="6"/>
  <c r="BM19" i="6"/>
  <c r="BQ19" i="6"/>
  <c r="BU19" i="6"/>
  <c r="BD19" i="6"/>
  <c r="BT19" i="6"/>
  <c r="BC20" i="6"/>
  <c r="BG20" i="6"/>
  <c r="BK20" i="6"/>
  <c r="BO20" i="6"/>
  <c r="BW20" i="6"/>
  <c r="BI20" i="6"/>
  <c r="BQ20" i="6"/>
  <c r="BC21" i="6"/>
  <c r="BK21" i="6"/>
  <c r="BO21" i="6"/>
  <c r="BS21" i="6"/>
  <c r="BM21" i="6"/>
  <c r="BW21" i="6"/>
  <c r="BQ22" i="6"/>
  <c r="BG23" i="6"/>
  <c r="BO23" i="6"/>
  <c r="BW23" i="6"/>
  <c r="BQ24" i="6"/>
  <c r="BO31" i="6"/>
  <c r="BU45" i="6"/>
  <c r="BI22" i="6"/>
  <c r="BM22" i="6"/>
  <c r="BU22" i="6"/>
  <c r="BE22" i="6"/>
  <c r="BS22" i="6"/>
  <c r="BU24" i="6"/>
  <c r="BX32" i="6"/>
  <c r="BW32" i="6"/>
  <c r="BL32" i="6"/>
  <c r="BT32" i="6"/>
  <c r="BI32" i="6"/>
  <c r="BQ32" i="6"/>
  <c r="BG32" i="6"/>
  <c r="BE32" i="6"/>
  <c r="BM32" i="6"/>
  <c r="BU32" i="6"/>
  <c r="BD32" i="6"/>
  <c r="BE2" i="6"/>
  <c r="BM2" i="6"/>
  <c r="BE4" i="6"/>
  <c r="BM4" i="6"/>
  <c r="BL5" i="6"/>
  <c r="BE6" i="6"/>
  <c r="BM6" i="6"/>
  <c r="BL7" i="6"/>
  <c r="BE8" i="6"/>
  <c r="BM8" i="6"/>
  <c r="BL9" i="6"/>
  <c r="BE10" i="6"/>
  <c r="BM10" i="6"/>
  <c r="BL11" i="6"/>
  <c r="BE12" i="6"/>
  <c r="BM12" i="6"/>
  <c r="BL13" i="6"/>
  <c r="BE14" i="6"/>
  <c r="BM14" i="6"/>
  <c r="BL15" i="6"/>
  <c r="BE16" i="6"/>
  <c r="BM16" i="6"/>
  <c r="BL17" i="6"/>
  <c r="BE18" i="6"/>
  <c r="BM18" i="6"/>
  <c r="BL19" i="6"/>
  <c r="BU20" i="6"/>
  <c r="BE20" i="6"/>
  <c r="BE21" i="6"/>
  <c r="BI21" i="6"/>
  <c r="BU21" i="6"/>
  <c r="BF21" i="6"/>
  <c r="BR21" i="6"/>
  <c r="BM23" i="6"/>
  <c r="BE23" i="6"/>
  <c r="BI23" i="6"/>
  <c r="BQ23" i="6"/>
  <c r="BU23" i="6"/>
  <c r="BD27" i="6"/>
  <c r="BH27" i="6"/>
  <c r="BL27" i="6"/>
  <c r="BP27" i="6"/>
  <c r="BT27" i="6"/>
  <c r="BX27" i="6"/>
  <c r="BO32" i="6"/>
  <c r="BS44" i="6"/>
  <c r="BW44" i="6"/>
  <c r="BO44" i="6"/>
  <c r="BK44" i="6"/>
  <c r="BG44" i="6"/>
  <c r="BS52" i="6"/>
  <c r="BW52" i="6"/>
  <c r="BO52" i="6"/>
  <c r="BK52" i="6"/>
  <c r="BG52" i="6"/>
  <c r="BF24" i="6"/>
  <c r="BJ24" i="6"/>
  <c r="BN24" i="6"/>
  <c r="BR24" i="6"/>
  <c r="BV24" i="6"/>
  <c r="BD25" i="6"/>
  <c r="BH25" i="6"/>
  <c r="BL25" i="6"/>
  <c r="BP25" i="6"/>
  <c r="BT25" i="6"/>
  <c r="BX25" i="6"/>
  <c r="BQ28" i="6"/>
  <c r="BC30" i="6"/>
  <c r="BG30" i="6"/>
  <c r="BK30" i="6"/>
  <c r="BO30" i="6"/>
  <c r="BS30" i="6"/>
  <c r="BW30" i="6"/>
  <c r="BM30" i="6"/>
  <c r="BF32" i="6"/>
  <c r="BJ32" i="6"/>
  <c r="BN32" i="6"/>
  <c r="BR32" i="6"/>
  <c r="BV32" i="6"/>
  <c r="BM34" i="6"/>
  <c r="BH34" i="6"/>
  <c r="BD35" i="6"/>
  <c r="BH35" i="6"/>
  <c r="BL35" i="6"/>
  <c r="BP35" i="6"/>
  <c r="BT35" i="6"/>
  <c r="BX35" i="6"/>
  <c r="BJ35" i="6"/>
  <c r="BR35" i="6"/>
  <c r="BM36" i="6"/>
  <c r="BD36" i="6"/>
  <c r="BL36" i="6"/>
  <c r="BT36" i="6"/>
  <c r="BK38" i="6"/>
  <c r="BO38" i="6"/>
  <c r="BS38" i="6"/>
  <c r="BW38" i="6"/>
  <c r="BE39" i="6"/>
  <c r="BU39" i="6"/>
  <c r="BX40" i="6"/>
  <c r="BE41" i="6"/>
  <c r="BU41" i="6"/>
  <c r="BF44" i="6"/>
  <c r="BJ44" i="6"/>
  <c r="BN44" i="6"/>
  <c r="BR44" i="6"/>
  <c r="BV44" i="6"/>
  <c r="BF45" i="6"/>
  <c r="BJ45" i="6"/>
  <c r="BN45" i="6"/>
  <c r="BR45" i="6"/>
  <c r="BV45" i="6"/>
  <c r="BE47" i="6"/>
  <c r="BU47" i="6"/>
  <c r="BE49" i="6"/>
  <c r="BU49" i="6"/>
  <c r="BF52" i="6"/>
  <c r="BJ52" i="6"/>
  <c r="BN52" i="6"/>
  <c r="BR52" i="6"/>
  <c r="BV52" i="6"/>
  <c r="BC24" i="6"/>
  <c r="BG24" i="6"/>
  <c r="BK24" i="6"/>
  <c r="BO24" i="6"/>
  <c r="BS24" i="6"/>
  <c r="BE25" i="6"/>
  <c r="BM25" i="6"/>
  <c r="BU25" i="6"/>
  <c r="BE28" i="6"/>
  <c r="BU28" i="6"/>
  <c r="BQ30" i="6"/>
  <c r="BK31" i="6"/>
  <c r="BK32" i="6"/>
  <c r="BI35" i="6"/>
  <c r="BE35" i="6"/>
  <c r="BM35" i="6"/>
  <c r="BU35" i="6"/>
  <c r="BR36" i="6"/>
  <c r="BV36" i="6"/>
  <c r="BE36" i="6"/>
  <c r="BO36" i="6"/>
  <c r="BU36" i="6"/>
  <c r="BC37" i="6"/>
  <c r="BG37" i="6"/>
  <c r="BK37" i="6"/>
  <c r="BO37" i="6"/>
  <c r="BS37" i="6"/>
  <c r="BW37" i="6"/>
  <c r="BF39" i="6"/>
  <c r="BJ39" i="6"/>
  <c r="BN39" i="6"/>
  <c r="BR39" i="6"/>
  <c r="BV39" i="6"/>
  <c r="BI39" i="6"/>
  <c r="BG40" i="6"/>
  <c r="BF41" i="6"/>
  <c r="BJ41" i="6"/>
  <c r="BN41" i="6"/>
  <c r="BR41" i="6"/>
  <c r="BV41" i="6"/>
  <c r="BI41" i="6"/>
  <c r="BK42" i="6"/>
  <c r="BL43" i="6"/>
  <c r="BP43" i="6"/>
  <c r="BT43" i="6"/>
  <c r="BX43" i="6"/>
  <c r="BQ43" i="6"/>
  <c r="BC45" i="6"/>
  <c r="BG45" i="6"/>
  <c r="BK45" i="6"/>
  <c r="BO45" i="6"/>
  <c r="BS45" i="6"/>
  <c r="BW45" i="6"/>
  <c r="BF47" i="6"/>
  <c r="BJ47" i="6"/>
  <c r="BN47" i="6"/>
  <c r="BR47" i="6"/>
  <c r="BV47" i="6"/>
  <c r="BI47" i="6"/>
  <c r="BG48" i="6"/>
  <c r="BF49" i="6"/>
  <c r="BJ49" i="6"/>
  <c r="BN49" i="6"/>
  <c r="BR49" i="6"/>
  <c r="BV49" i="6"/>
  <c r="BI49" i="6"/>
  <c r="BK50" i="6"/>
  <c r="BD51" i="6"/>
  <c r="BH51" i="6"/>
  <c r="BL51" i="6"/>
  <c r="BP51" i="6"/>
  <c r="BT51" i="6"/>
  <c r="BX51" i="6"/>
  <c r="BQ51" i="6"/>
  <c r="BE30" i="6"/>
  <c r="BU30" i="6"/>
  <c r="BD31" i="6"/>
  <c r="BH31" i="6"/>
  <c r="BL31" i="6"/>
  <c r="BP31" i="6"/>
  <c r="BT31" i="6"/>
  <c r="BX31" i="6"/>
  <c r="BI38" i="6"/>
  <c r="BM38" i="6"/>
  <c r="BE38" i="6"/>
  <c r="BC39" i="6"/>
  <c r="BG39" i="6"/>
  <c r="BK39" i="6"/>
  <c r="BO39" i="6"/>
  <c r="BS39" i="6"/>
  <c r="BW39" i="6"/>
  <c r="BF40" i="6"/>
  <c r="BJ40" i="6"/>
  <c r="BN40" i="6"/>
  <c r="BR40" i="6"/>
  <c r="BV40" i="6"/>
  <c r="BO40" i="6"/>
  <c r="BC41" i="6"/>
  <c r="BG41" i="6"/>
  <c r="BK41" i="6"/>
  <c r="BO41" i="6"/>
  <c r="BS41" i="6"/>
  <c r="BW41" i="6"/>
  <c r="BE43" i="6"/>
  <c r="BD44" i="6"/>
  <c r="BH44" i="6"/>
  <c r="BL44" i="6"/>
  <c r="BP44" i="6"/>
  <c r="BT44" i="6"/>
  <c r="BX44" i="6"/>
  <c r="BD45" i="6"/>
  <c r="BH45" i="6"/>
  <c r="BL45" i="6"/>
  <c r="BP45" i="6"/>
  <c r="BT45" i="6"/>
  <c r="BX45" i="6"/>
  <c r="BC47" i="6"/>
  <c r="BG47" i="6"/>
  <c r="BK47" i="6"/>
  <c r="BO47" i="6"/>
  <c r="BS47" i="6"/>
  <c r="BW47" i="6"/>
  <c r="BF48" i="6"/>
  <c r="BJ48" i="6"/>
  <c r="BN48" i="6"/>
  <c r="BR48" i="6"/>
  <c r="BV48" i="6"/>
  <c r="BO48" i="6"/>
  <c r="BC49" i="6"/>
  <c r="BG49" i="6"/>
  <c r="BK49" i="6"/>
  <c r="BO49" i="6"/>
  <c r="BS49" i="6"/>
  <c r="BW49" i="6"/>
  <c r="BE51" i="6"/>
  <c r="BD52" i="6"/>
  <c r="BH52" i="6"/>
  <c r="BL52" i="6"/>
  <c r="BP52" i="6"/>
  <c r="BT52" i="6"/>
  <c r="BX52" i="6"/>
  <c r="BW2" i="5"/>
  <c r="BW6" i="5"/>
  <c r="BT8" i="5"/>
  <c r="BP16" i="5"/>
  <c r="BT18" i="5"/>
  <c r="BT22" i="5"/>
  <c r="BW24" i="5"/>
  <c r="BL34" i="5"/>
  <c r="BW42" i="5"/>
  <c r="BS46" i="5"/>
  <c r="BW26" i="5"/>
  <c r="BP28" i="5"/>
  <c r="BN31" i="5"/>
  <c r="BS44" i="5"/>
  <c r="BV5" i="5"/>
  <c r="BR17" i="5"/>
  <c r="BV19" i="5"/>
  <c r="BI2" i="5"/>
  <c r="BQ2" i="5"/>
  <c r="BU2" i="5"/>
  <c r="BT2" i="5"/>
  <c r="BI4" i="5"/>
  <c r="BQ4" i="5"/>
  <c r="BD4" i="5"/>
  <c r="BI6" i="5"/>
  <c r="BM6" i="5"/>
  <c r="BU6" i="5"/>
  <c r="BW7" i="5"/>
  <c r="BO9" i="5"/>
  <c r="BW9" i="5"/>
  <c r="BG11" i="5"/>
  <c r="BK11" i="5"/>
  <c r="BS11" i="5"/>
  <c r="BM11" i="5"/>
  <c r="BG13" i="5"/>
  <c r="BK13" i="5"/>
  <c r="BS13" i="5"/>
  <c r="BW13" i="5"/>
  <c r="BW15" i="5"/>
  <c r="BF2" i="5"/>
  <c r="BJ2" i="5"/>
  <c r="BN2" i="5"/>
  <c r="BR2" i="5"/>
  <c r="BV2" i="5"/>
  <c r="BH2" i="5"/>
  <c r="BX2" i="5"/>
  <c r="BD3" i="5"/>
  <c r="BH3" i="5"/>
  <c r="BL3" i="5"/>
  <c r="BP3" i="5"/>
  <c r="BT3" i="5"/>
  <c r="BX3" i="5"/>
  <c r="BJ3" i="5"/>
  <c r="BR3" i="5"/>
  <c r="BF4" i="5"/>
  <c r="BJ4" i="5"/>
  <c r="BN4" i="5"/>
  <c r="BR4" i="5"/>
  <c r="BV4" i="5"/>
  <c r="BH4" i="5"/>
  <c r="BX4" i="5"/>
  <c r="BD5" i="5"/>
  <c r="BH5" i="5"/>
  <c r="BL5" i="5"/>
  <c r="BP5" i="5"/>
  <c r="BT5" i="5"/>
  <c r="BX5" i="5"/>
  <c r="BJ5" i="5"/>
  <c r="BR5" i="5"/>
  <c r="BF6" i="5"/>
  <c r="BJ6" i="5"/>
  <c r="BN6" i="5"/>
  <c r="BR6" i="5"/>
  <c r="BV6" i="5"/>
  <c r="BH6" i="5"/>
  <c r="BX6" i="5"/>
  <c r="BD7" i="5"/>
  <c r="BH7" i="5"/>
  <c r="BL7" i="5"/>
  <c r="BP7" i="5"/>
  <c r="BT7" i="5"/>
  <c r="BQ9" i="5"/>
  <c r="BQ11" i="5"/>
  <c r="BQ13" i="5"/>
  <c r="BR23" i="5"/>
  <c r="BJ23" i="5"/>
  <c r="BQ23" i="5"/>
  <c r="BI23" i="5"/>
  <c r="BV23" i="5"/>
  <c r="BN23" i="5"/>
  <c r="BF23" i="5"/>
  <c r="BU23" i="5"/>
  <c r="BM23" i="5"/>
  <c r="BE23" i="5"/>
  <c r="BL2" i="5"/>
  <c r="BM3" i="5"/>
  <c r="BL4" i="5"/>
  <c r="BM5" i="5"/>
  <c r="BV7" i="5"/>
  <c r="BN7" i="5"/>
  <c r="BF7" i="5"/>
  <c r="BR7" i="5"/>
  <c r="BJ7" i="5"/>
  <c r="BU7" i="5"/>
  <c r="BJ15" i="5"/>
  <c r="BR15" i="5"/>
  <c r="BM15" i="5"/>
  <c r="BU15" i="5"/>
  <c r="BE3" i="5"/>
  <c r="BU3" i="5"/>
  <c r="BE5" i="5"/>
  <c r="BU5" i="5"/>
  <c r="BL6" i="5"/>
  <c r="BE7" i="5"/>
  <c r="BV9" i="5"/>
  <c r="BN9" i="5"/>
  <c r="BF9" i="5"/>
  <c r="BR9" i="5"/>
  <c r="BJ9" i="5"/>
  <c r="BE9" i="5"/>
  <c r="BV11" i="5"/>
  <c r="BN11" i="5"/>
  <c r="BF11" i="5"/>
  <c r="BR11" i="5"/>
  <c r="BJ11" i="5"/>
  <c r="BE11" i="5"/>
  <c r="BV13" i="5"/>
  <c r="BN13" i="5"/>
  <c r="BF13" i="5"/>
  <c r="BR13" i="5"/>
  <c r="BJ13" i="5"/>
  <c r="BU13" i="5"/>
  <c r="BE15" i="5"/>
  <c r="BI15" i="5"/>
  <c r="BQ15" i="5"/>
  <c r="BF15" i="5"/>
  <c r="BP2" i="5"/>
  <c r="BF3" i="5"/>
  <c r="BN3" i="5"/>
  <c r="BP4" i="5"/>
  <c r="BF5" i="5"/>
  <c r="BN5" i="5"/>
  <c r="BP6" i="5"/>
  <c r="BI7" i="5"/>
  <c r="BW8" i="5"/>
  <c r="BP8" i="5"/>
  <c r="BX8" i="5"/>
  <c r="BH8" i="5"/>
  <c r="BE8" i="5"/>
  <c r="BI8" i="5"/>
  <c r="BM8" i="5"/>
  <c r="BQ8" i="5"/>
  <c r="BU8" i="5"/>
  <c r="BD8" i="5"/>
  <c r="BI9" i="5"/>
  <c r="BW10" i="5"/>
  <c r="BP10" i="5"/>
  <c r="BX10" i="5"/>
  <c r="BH10" i="5"/>
  <c r="BE10" i="5"/>
  <c r="BI10" i="5"/>
  <c r="BM10" i="5"/>
  <c r="BQ10" i="5"/>
  <c r="BU10" i="5"/>
  <c r="BD10" i="5"/>
  <c r="BI11" i="5"/>
  <c r="BW12" i="5"/>
  <c r="BP12" i="5"/>
  <c r="BX12" i="5"/>
  <c r="BH12" i="5"/>
  <c r="BE12" i="5"/>
  <c r="BI12" i="5"/>
  <c r="BM12" i="5"/>
  <c r="BQ12" i="5"/>
  <c r="BU12" i="5"/>
  <c r="BD12" i="5"/>
  <c r="BI13" i="5"/>
  <c r="BW14" i="5"/>
  <c r="BP14" i="5"/>
  <c r="BX14" i="5"/>
  <c r="BH14" i="5"/>
  <c r="BE14" i="5"/>
  <c r="BI14" i="5"/>
  <c r="BM14" i="5"/>
  <c r="BQ14" i="5"/>
  <c r="BU14" i="5"/>
  <c r="BD14" i="5"/>
  <c r="BN15" i="5"/>
  <c r="BE2" i="5"/>
  <c r="BM2" i="5"/>
  <c r="BD2" i="5"/>
  <c r="BE4" i="5"/>
  <c r="BM4" i="5"/>
  <c r="BU4" i="5"/>
  <c r="BT4" i="5"/>
  <c r="BE6" i="5"/>
  <c r="BQ6" i="5"/>
  <c r="BD6" i="5"/>
  <c r="BT6" i="5"/>
  <c r="BM7" i="5"/>
  <c r="BS9" i="5"/>
  <c r="BM9" i="5"/>
  <c r="BC11" i="5"/>
  <c r="BO11" i="5"/>
  <c r="BW11" i="5"/>
  <c r="BC13" i="5"/>
  <c r="BO13" i="5"/>
  <c r="BM13" i="5"/>
  <c r="BC15" i="5"/>
  <c r="BG15" i="5"/>
  <c r="BK15" i="5"/>
  <c r="BO15" i="5"/>
  <c r="BS15" i="5"/>
  <c r="BV15" i="5"/>
  <c r="BX7" i="5"/>
  <c r="BF8" i="5"/>
  <c r="BJ8" i="5"/>
  <c r="BN8" i="5"/>
  <c r="BR8" i="5"/>
  <c r="BV8" i="5"/>
  <c r="BD9" i="5"/>
  <c r="BH9" i="5"/>
  <c r="BL9" i="5"/>
  <c r="BP9" i="5"/>
  <c r="BT9" i="5"/>
  <c r="BX9" i="5"/>
  <c r="BF10" i="5"/>
  <c r="BJ10" i="5"/>
  <c r="BN10" i="5"/>
  <c r="BR10" i="5"/>
  <c r="BV10" i="5"/>
  <c r="BD11" i="5"/>
  <c r="BH11" i="5"/>
  <c r="BL11" i="5"/>
  <c r="BP11" i="5"/>
  <c r="BT11" i="5"/>
  <c r="BX11" i="5"/>
  <c r="BF12" i="5"/>
  <c r="BJ12" i="5"/>
  <c r="BN12" i="5"/>
  <c r="BR12" i="5"/>
  <c r="BV12" i="5"/>
  <c r="BD13" i="5"/>
  <c r="BH13" i="5"/>
  <c r="BL13" i="5"/>
  <c r="BP13" i="5"/>
  <c r="BT13" i="5"/>
  <c r="BX13" i="5"/>
  <c r="BF14" i="5"/>
  <c r="BJ14" i="5"/>
  <c r="BN14" i="5"/>
  <c r="BR14" i="5"/>
  <c r="BV14" i="5"/>
  <c r="BD15" i="5"/>
  <c r="BH15" i="5"/>
  <c r="BL15" i="5"/>
  <c r="BP15" i="5"/>
  <c r="BT15" i="5"/>
  <c r="BX15" i="5"/>
  <c r="BC16" i="5"/>
  <c r="BG16" i="5"/>
  <c r="BK16" i="5"/>
  <c r="BO16" i="5"/>
  <c r="BS16" i="5"/>
  <c r="BW16" i="5"/>
  <c r="BC17" i="5"/>
  <c r="BG17" i="5"/>
  <c r="BK17" i="5"/>
  <c r="BO17" i="5"/>
  <c r="BS17" i="5"/>
  <c r="BW17" i="5"/>
  <c r="BN17" i="5"/>
  <c r="BN21" i="5"/>
  <c r="BJ21" i="5"/>
  <c r="BV21" i="5"/>
  <c r="BF21" i="5"/>
  <c r="BE21" i="5"/>
  <c r="BI21" i="5"/>
  <c r="BM21" i="5"/>
  <c r="BQ21" i="5"/>
  <c r="BR21" i="5"/>
  <c r="BR25" i="5"/>
  <c r="BJ25" i="5"/>
  <c r="BQ25" i="5"/>
  <c r="BI25" i="5"/>
  <c r="BV25" i="5"/>
  <c r="BN25" i="5"/>
  <c r="BF25" i="5"/>
  <c r="BE25" i="5"/>
  <c r="BM27" i="5"/>
  <c r="BX16" i="5"/>
  <c r="BH16" i="5"/>
  <c r="BE16" i="5"/>
  <c r="BI16" i="5"/>
  <c r="BM16" i="5"/>
  <c r="BQ16" i="5"/>
  <c r="BU16" i="5"/>
  <c r="BD16" i="5"/>
  <c r="BE17" i="5"/>
  <c r="BI17" i="5"/>
  <c r="BM17" i="5"/>
  <c r="BQ17" i="5"/>
  <c r="BU17" i="5"/>
  <c r="BF17" i="5"/>
  <c r="BP18" i="5"/>
  <c r="BL18" i="5"/>
  <c r="BE18" i="5"/>
  <c r="BI18" i="5"/>
  <c r="BM18" i="5"/>
  <c r="BQ18" i="5"/>
  <c r="BU18" i="5"/>
  <c r="BD18" i="5"/>
  <c r="BU25" i="5"/>
  <c r="BP36" i="5"/>
  <c r="BL36" i="5"/>
  <c r="BX36" i="5"/>
  <c r="BH36" i="5"/>
  <c r="BT36" i="5"/>
  <c r="BD36" i="5"/>
  <c r="BE36" i="5"/>
  <c r="BI36" i="5"/>
  <c r="BM36" i="5"/>
  <c r="BQ36" i="5"/>
  <c r="BU36" i="5"/>
  <c r="BR27" i="5"/>
  <c r="BJ27" i="5"/>
  <c r="BQ27" i="5"/>
  <c r="BI27" i="5"/>
  <c r="BV27" i="5"/>
  <c r="BN27" i="5"/>
  <c r="BF27" i="5"/>
  <c r="BE27" i="5"/>
  <c r="BS40" i="5"/>
  <c r="BW40" i="5"/>
  <c r="BG40" i="5"/>
  <c r="BS48" i="5"/>
  <c r="BW48" i="5"/>
  <c r="BG48" i="5"/>
  <c r="BU21" i="5"/>
  <c r="BR33" i="5"/>
  <c r="BN33" i="5"/>
  <c r="BJ33" i="5"/>
  <c r="BE33" i="5"/>
  <c r="BI33" i="5"/>
  <c r="BM33" i="5"/>
  <c r="BQ33" i="5"/>
  <c r="BU33" i="5"/>
  <c r="BF33" i="5"/>
  <c r="BD17" i="5"/>
  <c r="BH17" i="5"/>
  <c r="BL17" i="5"/>
  <c r="BP17" i="5"/>
  <c r="BT17" i="5"/>
  <c r="BX17" i="5"/>
  <c r="BC18" i="5"/>
  <c r="BG18" i="5"/>
  <c r="BK18" i="5"/>
  <c r="BO18" i="5"/>
  <c r="BS18" i="5"/>
  <c r="BW18" i="5"/>
  <c r="BE19" i="5"/>
  <c r="BI19" i="5"/>
  <c r="BM19" i="5"/>
  <c r="BQ19" i="5"/>
  <c r="BU19" i="5"/>
  <c r="BF19" i="5"/>
  <c r="BP20" i="5"/>
  <c r="BE22" i="5"/>
  <c r="BI22" i="5"/>
  <c r="BM22" i="5"/>
  <c r="BQ22" i="5"/>
  <c r="BU22" i="5"/>
  <c r="BD22" i="5"/>
  <c r="BC23" i="5"/>
  <c r="BG23" i="5"/>
  <c r="BK23" i="5"/>
  <c r="BO23" i="5"/>
  <c r="BS23" i="5"/>
  <c r="BW23" i="5"/>
  <c r="BE24" i="5"/>
  <c r="BI24" i="5"/>
  <c r="BM24" i="5"/>
  <c r="BQ24" i="5"/>
  <c r="BU24" i="5"/>
  <c r="BD24" i="5"/>
  <c r="BT24" i="5"/>
  <c r="BC25" i="5"/>
  <c r="BG25" i="5"/>
  <c r="BK25" i="5"/>
  <c r="BO25" i="5"/>
  <c r="BS25" i="5"/>
  <c r="BW25" i="5"/>
  <c r="BE26" i="5"/>
  <c r="BI26" i="5"/>
  <c r="BM26" i="5"/>
  <c r="BQ26" i="5"/>
  <c r="BU26" i="5"/>
  <c r="BD26" i="5"/>
  <c r="BT26" i="5"/>
  <c r="BC27" i="5"/>
  <c r="BG27" i="5"/>
  <c r="BK27" i="5"/>
  <c r="BO27" i="5"/>
  <c r="BS27" i="5"/>
  <c r="BW27" i="5"/>
  <c r="BE28" i="5"/>
  <c r="BI28" i="5"/>
  <c r="BM28" i="5"/>
  <c r="BD28" i="5"/>
  <c r="BE29" i="5"/>
  <c r="BI29" i="5"/>
  <c r="BM29" i="5"/>
  <c r="BQ29" i="5"/>
  <c r="BU29" i="5"/>
  <c r="BF29" i="5"/>
  <c r="BT30" i="5"/>
  <c r="BD30" i="5"/>
  <c r="BL30" i="5"/>
  <c r="BH30" i="5"/>
  <c r="BV33" i="5"/>
  <c r="BQ43" i="5"/>
  <c r="BM43" i="5"/>
  <c r="BI43" i="5"/>
  <c r="BE43" i="5"/>
  <c r="BQ51" i="5"/>
  <c r="BM51" i="5"/>
  <c r="BI51" i="5"/>
  <c r="BE51" i="5"/>
  <c r="BE20" i="5"/>
  <c r="BI20" i="5"/>
  <c r="BM20" i="5"/>
  <c r="BQ20" i="5"/>
  <c r="BU20" i="5"/>
  <c r="BD20" i="5"/>
  <c r="BC21" i="5"/>
  <c r="BG21" i="5"/>
  <c r="BK21" i="5"/>
  <c r="BO21" i="5"/>
  <c r="BS21" i="5"/>
  <c r="BW21" i="5"/>
  <c r="BD23" i="5"/>
  <c r="BH23" i="5"/>
  <c r="BL23" i="5"/>
  <c r="BP23" i="5"/>
  <c r="BT23" i="5"/>
  <c r="BX23" i="5"/>
  <c r="BD25" i="5"/>
  <c r="BH25" i="5"/>
  <c r="BL25" i="5"/>
  <c r="BP25" i="5"/>
  <c r="BT25" i="5"/>
  <c r="BX25" i="5"/>
  <c r="BD27" i="5"/>
  <c r="BH27" i="5"/>
  <c r="BL27" i="5"/>
  <c r="BP27" i="5"/>
  <c r="BT27" i="5"/>
  <c r="BX27" i="5"/>
  <c r="BX32" i="5"/>
  <c r="BH32" i="5"/>
  <c r="BT32" i="5"/>
  <c r="BP32" i="5"/>
  <c r="BE32" i="5"/>
  <c r="BI32" i="5"/>
  <c r="BM32" i="5"/>
  <c r="BQ32" i="5"/>
  <c r="BU32" i="5"/>
  <c r="BD32" i="5"/>
  <c r="BX29" i="5"/>
  <c r="BC30" i="5"/>
  <c r="BG30" i="5"/>
  <c r="BK30" i="5"/>
  <c r="BO30" i="5"/>
  <c r="BS30" i="5"/>
  <c r="BW30" i="5"/>
  <c r="BE31" i="5"/>
  <c r="BI31" i="5"/>
  <c r="BM31" i="5"/>
  <c r="BQ31" i="5"/>
  <c r="BU31" i="5"/>
  <c r="BF31" i="5"/>
  <c r="BV31" i="5"/>
  <c r="BE34" i="5"/>
  <c r="BI34" i="5"/>
  <c r="BM34" i="5"/>
  <c r="BQ34" i="5"/>
  <c r="BU34" i="5"/>
  <c r="BD34" i="5"/>
  <c r="BT34" i="5"/>
  <c r="BN35" i="5"/>
  <c r="BF36" i="5"/>
  <c r="BJ36" i="5"/>
  <c r="BN36" i="5"/>
  <c r="BR36" i="5"/>
  <c r="BV36" i="5"/>
  <c r="BD37" i="5"/>
  <c r="BH37" i="5"/>
  <c r="BL37" i="5"/>
  <c r="BP37" i="5"/>
  <c r="BT37" i="5"/>
  <c r="BX37" i="5"/>
  <c r="BR37" i="5"/>
  <c r="BM39" i="5"/>
  <c r="BF40" i="5"/>
  <c r="BJ40" i="5"/>
  <c r="BN40" i="5"/>
  <c r="BR40" i="5"/>
  <c r="BV40" i="5"/>
  <c r="BD41" i="5"/>
  <c r="BH41" i="5"/>
  <c r="BL41" i="5"/>
  <c r="BP41" i="5"/>
  <c r="BT41" i="5"/>
  <c r="BX41" i="5"/>
  <c r="BQ41" i="5"/>
  <c r="BF43" i="5"/>
  <c r="BJ43" i="5"/>
  <c r="BN43" i="5"/>
  <c r="BR43" i="5"/>
  <c r="BV43" i="5"/>
  <c r="BG44" i="5"/>
  <c r="BE45" i="5"/>
  <c r="BU45" i="5"/>
  <c r="BW47" i="5"/>
  <c r="BM47" i="5"/>
  <c r="BF48" i="5"/>
  <c r="BJ48" i="5"/>
  <c r="BN48" i="5"/>
  <c r="BR48" i="5"/>
  <c r="BV48" i="5"/>
  <c r="BD49" i="5"/>
  <c r="BH49" i="5"/>
  <c r="BL49" i="5"/>
  <c r="BP49" i="5"/>
  <c r="BT49" i="5"/>
  <c r="BX49" i="5"/>
  <c r="BQ49" i="5"/>
  <c r="BF51" i="5"/>
  <c r="BJ51" i="5"/>
  <c r="BN51" i="5"/>
  <c r="BR51" i="5"/>
  <c r="BV51" i="5"/>
  <c r="BG52" i="5"/>
  <c r="BC33" i="5"/>
  <c r="BG33" i="5"/>
  <c r="BK33" i="5"/>
  <c r="BO33" i="5"/>
  <c r="BS33" i="5"/>
  <c r="BW33" i="5"/>
  <c r="BC36" i="5"/>
  <c r="BG36" i="5"/>
  <c r="BK36" i="5"/>
  <c r="BO36" i="5"/>
  <c r="BS36" i="5"/>
  <c r="BW36" i="5"/>
  <c r="BE37" i="5"/>
  <c r="BI37" i="5"/>
  <c r="BM37" i="5"/>
  <c r="BF37" i="5"/>
  <c r="BV37" i="5"/>
  <c r="BE41" i="5"/>
  <c r="BU41" i="5"/>
  <c r="BC43" i="5"/>
  <c r="BG43" i="5"/>
  <c r="BK43" i="5"/>
  <c r="BO43" i="5"/>
  <c r="BS43" i="5"/>
  <c r="BW43" i="5"/>
  <c r="BI45" i="5"/>
  <c r="BX47" i="5"/>
  <c r="BQ47" i="5"/>
  <c r="BE49" i="5"/>
  <c r="BU49" i="5"/>
  <c r="BC51" i="5"/>
  <c r="BG51" i="5"/>
  <c r="BK51" i="5"/>
  <c r="BO51" i="5"/>
  <c r="BS51" i="5"/>
  <c r="BW51" i="5"/>
  <c r="BN52" i="5"/>
  <c r="BR52" i="5"/>
  <c r="BV52" i="5"/>
  <c r="BK52" i="5"/>
  <c r="BE30" i="5"/>
  <c r="BI30" i="5"/>
  <c r="BM30" i="5"/>
  <c r="BQ30" i="5"/>
  <c r="BU30" i="5"/>
  <c r="BS31" i="5"/>
  <c r="BW31" i="5"/>
  <c r="BF32" i="5"/>
  <c r="BJ32" i="5"/>
  <c r="BN32" i="5"/>
  <c r="BR32" i="5"/>
  <c r="BV32" i="5"/>
  <c r="BD33" i="5"/>
  <c r="BH33" i="5"/>
  <c r="BL33" i="5"/>
  <c r="BP33" i="5"/>
  <c r="BT33" i="5"/>
  <c r="BX33" i="5"/>
  <c r="BC34" i="5"/>
  <c r="BG34" i="5"/>
  <c r="BK34" i="5"/>
  <c r="BO34" i="5"/>
  <c r="BS34" i="5"/>
  <c r="BW34" i="5"/>
  <c r="BE35" i="5"/>
  <c r="BI35" i="5"/>
  <c r="BM35" i="5"/>
  <c r="BQ35" i="5"/>
  <c r="BU35" i="5"/>
  <c r="BF35" i="5"/>
  <c r="BJ37" i="5"/>
  <c r="BE38" i="5"/>
  <c r="BI38" i="5"/>
  <c r="BM38" i="5"/>
  <c r="BD38" i="5"/>
  <c r="BE39" i="5"/>
  <c r="BF41" i="5"/>
  <c r="BJ41" i="5"/>
  <c r="BN41" i="5"/>
  <c r="BR41" i="5"/>
  <c r="BV41" i="5"/>
  <c r="BK42" i="5"/>
  <c r="BD43" i="5"/>
  <c r="BH43" i="5"/>
  <c r="BL43" i="5"/>
  <c r="BP43" i="5"/>
  <c r="BT43" i="5"/>
  <c r="BX43" i="5"/>
  <c r="BO44" i="5"/>
  <c r="BC45" i="5"/>
  <c r="BG45" i="5"/>
  <c r="BK45" i="5"/>
  <c r="BO45" i="5"/>
  <c r="BS45" i="5"/>
  <c r="BW45" i="5"/>
  <c r="BE47" i="5"/>
  <c r="BF49" i="5"/>
  <c r="BJ49" i="5"/>
  <c r="BN49" i="5"/>
  <c r="BR49" i="5"/>
  <c r="BV49" i="5"/>
  <c r="BK50" i="5"/>
  <c r="BD51" i="5"/>
  <c r="BH51" i="5"/>
  <c r="BL51" i="5"/>
  <c r="BP51" i="5"/>
  <c r="BT51" i="5"/>
  <c r="BX51" i="5"/>
  <c r="BO52" i="5"/>
  <c r="BP7" i="4"/>
  <c r="BS20" i="4"/>
  <c r="BG29" i="4"/>
  <c r="BW35" i="4"/>
  <c r="BT36" i="4"/>
  <c r="BP3" i="4"/>
  <c r="BW9" i="4"/>
  <c r="BS12" i="4"/>
  <c r="BV14" i="4"/>
  <c r="BS16" i="4"/>
  <c r="BW27" i="4"/>
  <c r="BS37" i="4"/>
  <c r="BS44" i="4"/>
  <c r="BV18" i="4"/>
  <c r="BD13" i="4"/>
  <c r="BL13" i="4"/>
  <c r="BT13" i="4"/>
  <c r="BD15" i="4"/>
  <c r="BL15" i="4"/>
  <c r="BT15" i="4"/>
  <c r="BC17" i="4"/>
  <c r="BG17" i="4"/>
  <c r="BK17" i="4"/>
  <c r="BO17" i="4"/>
  <c r="BS17" i="4"/>
  <c r="BW17" i="4"/>
  <c r="BH17" i="4"/>
  <c r="BP17" i="4"/>
  <c r="BX17" i="4"/>
  <c r="BC19" i="4"/>
  <c r="BG19" i="4"/>
  <c r="BK19" i="4"/>
  <c r="BO19" i="4"/>
  <c r="BS19" i="4"/>
  <c r="BW19" i="4"/>
  <c r="BH19" i="4"/>
  <c r="BP19" i="4"/>
  <c r="BX19" i="4"/>
  <c r="BD21" i="4"/>
  <c r="BL21" i="4"/>
  <c r="BT21" i="4"/>
  <c r="BP27" i="4"/>
  <c r="BS52" i="4"/>
  <c r="BO52" i="4"/>
  <c r="BL52" i="4"/>
  <c r="BW52" i="4"/>
  <c r="BG52" i="4"/>
  <c r="BD52" i="4"/>
  <c r="BS2" i="4"/>
  <c r="BW2" i="4"/>
  <c r="BI2" i="4"/>
  <c r="BQ2" i="4"/>
  <c r="BE3" i="4"/>
  <c r="BI3" i="4"/>
  <c r="BM3" i="4"/>
  <c r="BQ3" i="4"/>
  <c r="BU3" i="4"/>
  <c r="BE4" i="4"/>
  <c r="BM4" i="4"/>
  <c r="BU4" i="4"/>
  <c r="BQ6" i="4"/>
  <c r="BE7" i="4"/>
  <c r="BI7" i="4"/>
  <c r="BM7" i="4"/>
  <c r="BQ7" i="4"/>
  <c r="BU7" i="4"/>
  <c r="BE8" i="4"/>
  <c r="BM8" i="4"/>
  <c r="BU8" i="4"/>
  <c r="BE11" i="4"/>
  <c r="BI11" i="4"/>
  <c r="BM11" i="4"/>
  <c r="BQ11" i="4"/>
  <c r="BU11" i="4"/>
  <c r="BD11" i="4"/>
  <c r="BF12" i="4"/>
  <c r="BF13" i="4"/>
  <c r="BJ13" i="4"/>
  <c r="BN13" i="4"/>
  <c r="BR13" i="4"/>
  <c r="BV13" i="4"/>
  <c r="BE13" i="4"/>
  <c r="BM13" i="4"/>
  <c r="BU13" i="4"/>
  <c r="BO14" i="4"/>
  <c r="BF15" i="4"/>
  <c r="BJ15" i="4"/>
  <c r="BN15" i="4"/>
  <c r="BR15" i="4"/>
  <c r="BV15" i="4"/>
  <c r="BE15" i="4"/>
  <c r="BM15" i="4"/>
  <c r="BU15" i="4"/>
  <c r="BV16" i="4"/>
  <c r="BI17" i="4"/>
  <c r="BQ17" i="4"/>
  <c r="BG18" i="4"/>
  <c r="BW18" i="4"/>
  <c r="BI19" i="4"/>
  <c r="BQ19" i="4"/>
  <c r="BF20" i="4"/>
  <c r="BF21" i="4"/>
  <c r="BJ21" i="4"/>
  <c r="BN21" i="4"/>
  <c r="BR21" i="4"/>
  <c r="BV21" i="4"/>
  <c r="BE21" i="4"/>
  <c r="BM21" i="4"/>
  <c r="BU21" i="4"/>
  <c r="BG23" i="4"/>
  <c r="BW23" i="4"/>
  <c r="BR39" i="4"/>
  <c r="BJ39" i="4"/>
  <c r="BQ39" i="4"/>
  <c r="BI39" i="4"/>
  <c r="BV39" i="4"/>
  <c r="BN39" i="4"/>
  <c r="BF39" i="4"/>
  <c r="BE39" i="4"/>
  <c r="BT52" i="4"/>
  <c r="BX15" i="4"/>
  <c r="BD17" i="4"/>
  <c r="BL17" i="4"/>
  <c r="BT17" i="4"/>
  <c r="BD19" i="4"/>
  <c r="BL19" i="4"/>
  <c r="BT19" i="4"/>
  <c r="BT27" i="4"/>
  <c r="BO27" i="4"/>
  <c r="BG27" i="4"/>
  <c r="BX27" i="4"/>
  <c r="BO33" i="4"/>
  <c r="BW33" i="4"/>
  <c r="BR33" i="4"/>
  <c r="BG33" i="4"/>
  <c r="BM39" i="4"/>
  <c r="BR47" i="4"/>
  <c r="BJ47" i="4"/>
  <c r="BQ47" i="4"/>
  <c r="BI47" i="4"/>
  <c r="BV47" i="4"/>
  <c r="BN47" i="4"/>
  <c r="BF47" i="4"/>
  <c r="BE47" i="4"/>
  <c r="BE2" i="4"/>
  <c r="BM2" i="4"/>
  <c r="BO4" i="4"/>
  <c r="BS4" i="4"/>
  <c r="BW4" i="4"/>
  <c r="BI4" i="4"/>
  <c r="BE5" i="4"/>
  <c r="BI5" i="4"/>
  <c r="BM5" i="4"/>
  <c r="BQ5" i="4"/>
  <c r="BU5" i="4"/>
  <c r="BE6" i="4"/>
  <c r="BM6" i="4"/>
  <c r="BC8" i="4"/>
  <c r="BG8" i="4"/>
  <c r="BK8" i="4"/>
  <c r="BO8" i="4"/>
  <c r="BS8" i="4"/>
  <c r="BW8" i="4"/>
  <c r="BI8" i="4"/>
  <c r="BE9" i="4"/>
  <c r="BI9" i="4"/>
  <c r="BM9" i="4"/>
  <c r="BQ9" i="4"/>
  <c r="BU9" i="4"/>
  <c r="BD9" i="4"/>
  <c r="BE10" i="4"/>
  <c r="BM10" i="4"/>
  <c r="BL11" i="4"/>
  <c r="BV12" i="4"/>
  <c r="BI13" i="4"/>
  <c r="BG14" i="4"/>
  <c r="BW14" i="4"/>
  <c r="BI15" i="4"/>
  <c r="BF16" i="4"/>
  <c r="BF17" i="4"/>
  <c r="BJ17" i="4"/>
  <c r="BN17" i="4"/>
  <c r="BR17" i="4"/>
  <c r="BV17" i="4"/>
  <c r="BE17" i="4"/>
  <c r="BM17" i="4"/>
  <c r="BO18" i="4"/>
  <c r="BF19" i="4"/>
  <c r="BJ19" i="4"/>
  <c r="BN19" i="4"/>
  <c r="BR19" i="4"/>
  <c r="BV19" i="4"/>
  <c r="BE19" i="4"/>
  <c r="BM19" i="4"/>
  <c r="BV20" i="4"/>
  <c r="BI21" i="4"/>
  <c r="BU22" i="4"/>
  <c r="BM22" i="4"/>
  <c r="BO23" i="4"/>
  <c r="BQ24" i="4"/>
  <c r="BI24" i="4"/>
  <c r="BE24" i="4"/>
  <c r="BN24" i="4"/>
  <c r="BH27" i="4"/>
  <c r="BU39" i="4"/>
  <c r="BR45" i="4"/>
  <c r="BJ45" i="4"/>
  <c r="BQ45" i="4"/>
  <c r="BI45" i="4"/>
  <c r="BV45" i="4"/>
  <c r="BN45" i="4"/>
  <c r="BF45" i="4"/>
  <c r="BE45" i="4"/>
  <c r="BM47" i="4"/>
  <c r="BO24" i="4"/>
  <c r="BS24" i="4"/>
  <c r="BW24" i="4"/>
  <c r="BE26" i="4"/>
  <c r="BM26" i="4"/>
  <c r="BE28" i="4"/>
  <c r="BM28" i="4"/>
  <c r="BW30" i="4"/>
  <c r="BI30" i="4"/>
  <c r="BQ30" i="4"/>
  <c r="BE31" i="4"/>
  <c r="BI31" i="4"/>
  <c r="BM31" i="4"/>
  <c r="BQ31" i="4"/>
  <c r="BE32" i="4"/>
  <c r="BQ32" i="4"/>
  <c r="BF33" i="4"/>
  <c r="BJ33" i="4"/>
  <c r="BV33" i="4"/>
  <c r="BI34" i="4"/>
  <c r="BQ34" i="4"/>
  <c r="BH36" i="4"/>
  <c r="BP36" i="4"/>
  <c r="BX36" i="4"/>
  <c r="BD37" i="4"/>
  <c r="BH37" i="4"/>
  <c r="BL37" i="4"/>
  <c r="BP37" i="4"/>
  <c r="BT37" i="4"/>
  <c r="BX37" i="4"/>
  <c r="BR37" i="4"/>
  <c r="BC38" i="4"/>
  <c r="BG38" i="4"/>
  <c r="BK38" i="4"/>
  <c r="BO38" i="4"/>
  <c r="BW38" i="4"/>
  <c r="BH38" i="4"/>
  <c r="BP38" i="4"/>
  <c r="BL40" i="4"/>
  <c r="BW40" i="4"/>
  <c r="BC41" i="4"/>
  <c r="BG41" i="4"/>
  <c r="BK41" i="4"/>
  <c r="BO41" i="4"/>
  <c r="BS41" i="4"/>
  <c r="BW41" i="4"/>
  <c r="BI41" i="4"/>
  <c r="BQ41" i="4"/>
  <c r="BE43" i="4"/>
  <c r="BM43" i="4"/>
  <c r="BU43" i="4"/>
  <c r="BH44" i="4"/>
  <c r="BT44" i="4"/>
  <c r="BL48" i="4"/>
  <c r="BW48" i="4"/>
  <c r="BP50" i="4"/>
  <c r="BL51" i="4"/>
  <c r="BP51" i="4"/>
  <c r="BT51" i="4"/>
  <c r="BX51" i="4"/>
  <c r="BJ51" i="4"/>
  <c r="BR51" i="4"/>
  <c r="BF52" i="4"/>
  <c r="BJ52" i="4"/>
  <c r="BN52" i="4"/>
  <c r="BR52" i="4"/>
  <c r="BV52" i="4"/>
  <c r="BG37" i="4"/>
  <c r="BW37" i="4"/>
  <c r="BC39" i="4"/>
  <c r="BG39" i="4"/>
  <c r="BK39" i="4"/>
  <c r="BO39" i="4"/>
  <c r="BS39" i="4"/>
  <c r="BW39" i="4"/>
  <c r="BD40" i="4"/>
  <c r="BO40" i="4"/>
  <c r="BX40" i="4"/>
  <c r="BC45" i="4"/>
  <c r="BG45" i="4"/>
  <c r="BK45" i="4"/>
  <c r="BO45" i="4"/>
  <c r="BS45" i="4"/>
  <c r="BW45" i="4"/>
  <c r="BK46" i="4"/>
  <c r="BC47" i="4"/>
  <c r="BG47" i="4"/>
  <c r="BK47" i="4"/>
  <c r="BO47" i="4"/>
  <c r="BS47" i="4"/>
  <c r="BW47" i="4"/>
  <c r="BD48" i="4"/>
  <c r="BO48" i="4"/>
  <c r="BX48" i="4"/>
  <c r="BE51" i="4"/>
  <c r="BM51" i="4"/>
  <c r="BU51" i="4"/>
  <c r="BE30" i="4"/>
  <c r="BM30" i="4"/>
  <c r="BW31" i="4"/>
  <c r="BK32" i="4"/>
  <c r="BO32" i="4"/>
  <c r="BS32" i="4"/>
  <c r="BW32" i="4"/>
  <c r="BM32" i="4"/>
  <c r="BD33" i="4"/>
  <c r="BH33" i="4"/>
  <c r="BL33" i="4"/>
  <c r="BP33" i="4"/>
  <c r="BT33" i="4"/>
  <c r="BX33" i="4"/>
  <c r="BE34" i="4"/>
  <c r="BD36" i="4"/>
  <c r="BL36" i="4"/>
  <c r="BJ37" i="4"/>
  <c r="BD38" i="4"/>
  <c r="BL38" i="4"/>
  <c r="BD39" i="4"/>
  <c r="BH39" i="4"/>
  <c r="BL39" i="4"/>
  <c r="BP39" i="4"/>
  <c r="BT39" i="4"/>
  <c r="BX39" i="4"/>
  <c r="BF40" i="4"/>
  <c r="BJ40" i="4"/>
  <c r="BN40" i="4"/>
  <c r="BR40" i="4"/>
  <c r="BV40" i="4"/>
  <c r="BG40" i="4"/>
  <c r="BP40" i="4"/>
  <c r="BE41" i="4"/>
  <c r="BM41" i="4"/>
  <c r="BW43" i="4"/>
  <c r="BI43" i="4"/>
  <c r="BD44" i="4"/>
  <c r="BO44" i="4"/>
  <c r="BX44" i="4"/>
  <c r="BD45" i="4"/>
  <c r="BH45" i="4"/>
  <c r="BL45" i="4"/>
  <c r="BP45" i="4"/>
  <c r="BT45" i="4"/>
  <c r="BX45" i="4"/>
  <c r="BP46" i="4"/>
  <c r="BD47" i="4"/>
  <c r="BH47" i="4"/>
  <c r="BL47" i="4"/>
  <c r="BP47" i="4"/>
  <c r="BT47" i="4"/>
  <c r="BX47" i="4"/>
  <c r="BF48" i="4"/>
  <c r="BJ48" i="4"/>
  <c r="BN48" i="4"/>
  <c r="BR48" i="4"/>
  <c r="BV48" i="4"/>
  <c r="BG48" i="4"/>
  <c r="BP48" i="4"/>
  <c r="BE49" i="4"/>
  <c r="BM49" i="4"/>
  <c r="BF51" i="4"/>
  <c r="BN51" i="4"/>
  <c r="BX26" i="6"/>
  <c r="BT26" i="6"/>
  <c r="BP26" i="6"/>
  <c r="BL26" i="6"/>
  <c r="BH26" i="6"/>
  <c r="BD26" i="6"/>
  <c r="BV29" i="6"/>
  <c r="BR29" i="6"/>
  <c r="BN29" i="6"/>
  <c r="BJ29" i="6"/>
  <c r="BF29" i="6"/>
  <c r="BE29" i="6"/>
  <c r="BI29" i="6"/>
  <c r="BM29" i="6"/>
  <c r="BQ29" i="6"/>
  <c r="BU29" i="6"/>
  <c r="BC29" i="6"/>
  <c r="BS29" i="6"/>
  <c r="BN21" i="6"/>
  <c r="BX22" i="6"/>
  <c r="BT22" i="6"/>
  <c r="BP22" i="6"/>
  <c r="BH22" i="6"/>
  <c r="BV25" i="6"/>
  <c r="BR25" i="6"/>
  <c r="BN25" i="6"/>
  <c r="BJ25" i="6"/>
  <c r="BF25" i="6"/>
  <c r="BF26" i="6"/>
  <c r="BJ26" i="6"/>
  <c r="BN26" i="6"/>
  <c r="BR26" i="6"/>
  <c r="BV26" i="6"/>
  <c r="BV27" i="6"/>
  <c r="BR27" i="6"/>
  <c r="BN27" i="6"/>
  <c r="BJ27" i="6"/>
  <c r="BF27" i="6"/>
  <c r="BE27" i="6"/>
  <c r="BI27" i="6"/>
  <c r="BM27" i="6"/>
  <c r="BQ27" i="6"/>
  <c r="BU27" i="6"/>
  <c r="BC27" i="6"/>
  <c r="BS27" i="6"/>
  <c r="BG29" i="6"/>
  <c r="BW29" i="6"/>
  <c r="BG33" i="6"/>
  <c r="BK33" i="6"/>
  <c r="BO33" i="6"/>
  <c r="BW33" i="6"/>
  <c r="BN33" i="6"/>
  <c r="BG34" i="6"/>
  <c r="BK34" i="6"/>
  <c r="BO34" i="6"/>
  <c r="BW34" i="6"/>
  <c r="BR20" i="6"/>
  <c r="BV20" i="6"/>
  <c r="BF22" i="6"/>
  <c r="BJ22" i="6"/>
  <c r="BN22" i="6"/>
  <c r="BR22" i="6"/>
  <c r="BV22" i="6"/>
  <c r="BD22" i="6"/>
  <c r="BD23" i="6"/>
  <c r="BH23" i="6"/>
  <c r="BL23" i="6"/>
  <c r="BP23" i="6"/>
  <c r="BT23" i="6"/>
  <c r="BX23" i="6"/>
  <c r="BX24" i="6"/>
  <c r="BT24" i="6"/>
  <c r="BP24" i="6"/>
  <c r="BL24" i="6"/>
  <c r="BH24" i="6"/>
  <c r="BD24" i="6"/>
  <c r="BC26" i="6"/>
  <c r="BG26" i="6"/>
  <c r="BK26" i="6"/>
  <c r="BO26" i="6"/>
  <c r="BS26" i="6"/>
  <c r="BW26" i="6"/>
  <c r="BG27" i="6"/>
  <c r="BW27" i="6"/>
  <c r="BK29" i="6"/>
  <c r="BC3" i="6"/>
  <c r="BG3" i="6"/>
  <c r="BK3" i="6"/>
  <c r="BO3" i="6"/>
  <c r="BS3" i="6"/>
  <c r="BC5" i="6"/>
  <c r="BG5" i="6"/>
  <c r="BK5" i="6"/>
  <c r="BO5" i="6"/>
  <c r="BS5" i="6"/>
  <c r="BC7" i="6"/>
  <c r="BG7" i="6"/>
  <c r="BK7" i="6"/>
  <c r="BO7" i="6"/>
  <c r="BS7" i="6"/>
  <c r="BC9" i="6"/>
  <c r="BG9" i="6"/>
  <c r="BK9" i="6"/>
  <c r="BO9" i="6"/>
  <c r="BS9" i="6"/>
  <c r="BC11" i="6"/>
  <c r="BG11" i="6"/>
  <c r="BK11" i="6"/>
  <c r="BO11" i="6"/>
  <c r="BS11" i="6"/>
  <c r="BC13" i="6"/>
  <c r="BG13" i="6"/>
  <c r="BK13" i="6"/>
  <c r="BO13" i="6"/>
  <c r="BS13" i="6"/>
  <c r="BC15" i="6"/>
  <c r="BG15" i="6"/>
  <c r="BK15" i="6"/>
  <c r="BO15" i="6"/>
  <c r="BS15" i="6"/>
  <c r="BC17" i="6"/>
  <c r="BG17" i="6"/>
  <c r="BK17" i="6"/>
  <c r="BO17" i="6"/>
  <c r="BS17" i="6"/>
  <c r="BC19" i="6"/>
  <c r="BG19" i="6"/>
  <c r="BK19" i="6"/>
  <c r="BO19" i="6"/>
  <c r="BS19" i="6"/>
  <c r="BV23" i="6"/>
  <c r="BR23" i="6"/>
  <c r="BN23" i="6"/>
  <c r="BJ23" i="6"/>
  <c r="BF23" i="6"/>
  <c r="BC23" i="6"/>
  <c r="BK23" i="6"/>
  <c r="BS23" i="6"/>
  <c r="BD29" i="6"/>
  <c r="BH29" i="6"/>
  <c r="BL29" i="6"/>
  <c r="BP29" i="6"/>
  <c r="BT29" i="6"/>
  <c r="BX29" i="6"/>
  <c r="BO29" i="6"/>
  <c r="BR33" i="6"/>
  <c r="BV33" i="6"/>
  <c r="BF33" i="6"/>
  <c r="BJ33" i="6"/>
  <c r="BE33" i="6"/>
  <c r="BM33" i="6"/>
  <c r="BQ33" i="6"/>
  <c r="BU33" i="6"/>
  <c r="BC33" i="6"/>
  <c r="BL34" i="6"/>
  <c r="BP34" i="6"/>
  <c r="BT34" i="6"/>
  <c r="BD34" i="6"/>
  <c r="BE34" i="6"/>
  <c r="BI34" i="6"/>
  <c r="BQ34" i="6"/>
  <c r="BU34" i="6"/>
  <c r="BC34" i="6"/>
  <c r="BX34" i="6"/>
  <c r="BF31" i="6"/>
  <c r="BV31" i="6"/>
  <c r="BP32" i="6"/>
  <c r="BF34" i="6"/>
  <c r="BJ34" i="6"/>
  <c r="BN34" i="6"/>
  <c r="BR34" i="6"/>
  <c r="BV34" i="6"/>
  <c r="BH36" i="6"/>
  <c r="BD37" i="6"/>
  <c r="BH37" i="6"/>
  <c r="BL37" i="6"/>
  <c r="BP37" i="6"/>
  <c r="BT37" i="6"/>
  <c r="BX37" i="6"/>
  <c r="BR37" i="6"/>
  <c r="BL38" i="6"/>
  <c r="BX30" i="6"/>
  <c r="BN37" i="6"/>
  <c r="BQ38" i="6"/>
  <c r="BU38" i="6"/>
  <c r="BH38" i="6"/>
  <c r="BO46" i="6"/>
  <c r="BK46" i="6"/>
  <c r="BW46" i="6"/>
  <c r="BG46" i="6"/>
  <c r="BE46" i="6"/>
  <c r="BI46" i="6"/>
  <c r="BM46" i="6"/>
  <c r="BQ46" i="6"/>
  <c r="BU46" i="6"/>
  <c r="BC46" i="6"/>
  <c r="BD28" i="6"/>
  <c r="BH28" i="6"/>
  <c r="BL28" i="6"/>
  <c r="BP28" i="6"/>
  <c r="BT28" i="6"/>
  <c r="BV30" i="6"/>
  <c r="BD30" i="6"/>
  <c r="BH30" i="6"/>
  <c r="BL30" i="6"/>
  <c r="BP30" i="6"/>
  <c r="BC31" i="6"/>
  <c r="BN31" i="6"/>
  <c r="BC32" i="6"/>
  <c r="BH32" i="6"/>
  <c r="BS32" i="6"/>
  <c r="BD33" i="6"/>
  <c r="BH33" i="6"/>
  <c r="BL33" i="6"/>
  <c r="BP33" i="6"/>
  <c r="BT33" i="6"/>
  <c r="BX33" i="6"/>
  <c r="BF38" i="6"/>
  <c r="BJ38" i="6"/>
  <c r="BN38" i="6"/>
  <c r="BV38" i="6"/>
  <c r="BS46" i="6"/>
  <c r="BP38" i="6"/>
  <c r="BT38" i="6"/>
  <c r="BX38" i="6"/>
  <c r="BK40" i="6"/>
  <c r="BD42" i="6"/>
  <c r="BH42" i="6"/>
  <c r="BL42" i="6"/>
  <c r="BP42" i="6"/>
  <c r="BT42" i="6"/>
  <c r="BX42" i="6"/>
  <c r="BO42" i="6"/>
  <c r="BE44" i="6"/>
  <c r="BI44" i="6"/>
  <c r="BM44" i="6"/>
  <c r="BQ44" i="6"/>
  <c r="BU44" i="6"/>
  <c r="BC44" i="6"/>
  <c r="BF46" i="6"/>
  <c r="BJ46" i="6"/>
  <c r="BN46" i="6"/>
  <c r="BR46" i="6"/>
  <c r="BV46" i="6"/>
  <c r="BK48" i="6"/>
  <c r="BD50" i="6"/>
  <c r="BH50" i="6"/>
  <c r="BL50" i="6"/>
  <c r="BP50" i="6"/>
  <c r="BT50" i="6"/>
  <c r="BX50" i="6"/>
  <c r="BO50" i="6"/>
  <c r="BE52" i="6"/>
  <c r="BI52" i="6"/>
  <c r="BM52" i="6"/>
  <c r="BQ52" i="6"/>
  <c r="BU52" i="6"/>
  <c r="BC52" i="6"/>
  <c r="BE42" i="6"/>
  <c r="BI42" i="6"/>
  <c r="BM42" i="6"/>
  <c r="BQ42" i="6"/>
  <c r="BU42" i="6"/>
  <c r="BC42" i="6"/>
  <c r="BS42" i="6"/>
  <c r="BE50" i="6"/>
  <c r="BI50" i="6"/>
  <c r="BM50" i="6"/>
  <c r="BQ50" i="6"/>
  <c r="BU50" i="6"/>
  <c r="BC50" i="6"/>
  <c r="BS50" i="6"/>
  <c r="BE40" i="6"/>
  <c r="BI40" i="6"/>
  <c r="BM40" i="6"/>
  <c r="BQ40" i="6"/>
  <c r="BU40" i="6"/>
  <c r="BC40" i="6"/>
  <c r="BF42" i="6"/>
  <c r="BJ42" i="6"/>
  <c r="BN42" i="6"/>
  <c r="BR42" i="6"/>
  <c r="BV42" i="6"/>
  <c r="BG42" i="6"/>
  <c r="BD46" i="6"/>
  <c r="BH46" i="6"/>
  <c r="BL46" i="6"/>
  <c r="BP46" i="6"/>
  <c r="BT46" i="6"/>
  <c r="BX46" i="6"/>
  <c r="BE48" i="6"/>
  <c r="BI48" i="6"/>
  <c r="BM48" i="6"/>
  <c r="BQ48" i="6"/>
  <c r="BU48" i="6"/>
  <c r="BC48" i="6"/>
  <c r="BF50" i="6"/>
  <c r="BJ50" i="6"/>
  <c r="BN50" i="6"/>
  <c r="BR50" i="6"/>
  <c r="BV50" i="6"/>
  <c r="BG50" i="6"/>
  <c r="BO28" i="5"/>
  <c r="BS28" i="5"/>
  <c r="BW28" i="5"/>
  <c r="BC2" i="5"/>
  <c r="BG2" i="5"/>
  <c r="BK2" i="5"/>
  <c r="BO2" i="5"/>
  <c r="BS2" i="5"/>
  <c r="BC4" i="5"/>
  <c r="BG4" i="5"/>
  <c r="BK4" i="5"/>
  <c r="BO4" i="5"/>
  <c r="BS4" i="5"/>
  <c r="BC6" i="5"/>
  <c r="BG6" i="5"/>
  <c r="BK6" i="5"/>
  <c r="BO6" i="5"/>
  <c r="BS6" i="5"/>
  <c r="BC8" i="5"/>
  <c r="BG8" i="5"/>
  <c r="BK8" i="5"/>
  <c r="BO8" i="5"/>
  <c r="BS8" i="5"/>
  <c r="BC10" i="5"/>
  <c r="BG10" i="5"/>
  <c r="BK10" i="5"/>
  <c r="BO10" i="5"/>
  <c r="BS10" i="5"/>
  <c r="BC12" i="5"/>
  <c r="BG12" i="5"/>
  <c r="BK12" i="5"/>
  <c r="BO12" i="5"/>
  <c r="BS12" i="5"/>
  <c r="BC14" i="5"/>
  <c r="BG14" i="5"/>
  <c r="BK14" i="5"/>
  <c r="BO14" i="5"/>
  <c r="BS14" i="5"/>
  <c r="BC24" i="5"/>
  <c r="BG24" i="5"/>
  <c r="BK24" i="5"/>
  <c r="BO24" i="5"/>
  <c r="BS24" i="5"/>
  <c r="BC26" i="5"/>
  <c r="BG26" i="5"/>
  <c r="BK26" i="5"/>
  <c r="BO26" i="5"/>
  <c r="BS26" i="5"/>
  <c r="BU28" i="5"/>
  <c r="BC28" i="5"/>
  <c r="BG28" i="5"/>
  <c r="BK28" i="5"/>
  <c r="BO46" i="5"/>
  <c r="BK46" i="5"/>
  <c r="BW46" i="5"/>
  <c r="BG46" i="5"/>
  <c r="BE46" i="5"/>
  <c r="BI46" i="5"/>
  <c r="BM46" i="5"/>
  <c r="BQ46" i="5"/>
  <c r="BU46" i="5"/>
  <c r="BC46" i="5"/>
  <c r="BK40" i="5"/>
  <c r="BD42" i="5"/>
  <c r="BH42" i="5"/>
  <c r="BL42" i="5"/>
  <c r="BP42" i="5"/>
  <c r="BT42" i="5"/>
  <c r="BX42" i="5"/>
  <c r="BO42" i="5"/>
  <c r="BE44" i="5"/>
  <c r="BI44" i="5"/>
  <c r="BM44" i="5"/>
  <c r="BQ44" i="5"/>
  <c r="BU44" i="5"/>
  <c r="BC44" i="5"/>
  <c r="BF46" i="5"/>
  <c r="BJ46" i="5"/>
  <c r="BN46" i="5"/>
  <c r="BR46" i="5"/>
  <c r="BV46" i="5"/>
  <c r="BK48" i="5"/>
  <c r="BD50" i="5"/>
  <c r="BH50" i="5"/>
  <c r="BL50" i="5"/>
  <c r="BP50" i="5"/>
  <c r="BT50" i="5"/>
  <c r="BX50" i="5"/>
  <c r="BO50" i="5"/>
  <c r="BE52" i="5"/>
  <c r="BI52" i="5"/>
  <c r="BM52" i="5"/>
  <c r="BQ52" i="5"/>
  <c r="BU52" i="5"/>
  <c r="BC52" i="5"/>
  <c r="BD40" i="5"/>
  <c r="BH40" i="5"/>
  <c r="BL40" i="5"/>
  <c r="BP40" i="5"/>
  <c r="AS54" i="5" s="1"/>
  <c r="BT40" i="5"/>
  <c r="BX40" i="5"/>
  <c r="BO40" i="5"/>
  <c r="BE42" i="5"/>
  <c r="BI42" i="5"/>
  <c r="BM42" i="5"/>
  <c r="BQ42" i="5"/>
  <c r="BU42" i="5"/>
  <c r="BC42" i="5"/>
  <c r="BS42" i="5"/>
  <c r="BD48" i="5"/>
  <c r="BH48" i="5"/>
  <c r="BL48" i="5"/>
  <c r="BP48" i="5"/>
  <c r="BT48" i="5"/>
  <c r="BX48" i="5"/>
  <c r="BO48" i="5"/>
  <c r="BE50" i="5"/>
  <c r="BI50" i="5"/>
  <c r="BM50" i="5"/>
  <c r="BQ50" i="5"/>
  <c r="BU50" i="5"/>
  <c r="BC50" i="5"/>
  <c r="BS50" i="5"/>
  <c r="BQ37" i="5"/>
  <c r="BQ38" i="5"/>
  <c r="BU38" i="5"/>
  <c r="BC38" i="5"/>
  <c r="BG38" i="5"/>
  <c r="BK38" i="5"/>
  <c r="BE40" i="5"/>
  <c r="BI40" i="5"/>
  <c r="BM40" i="5"/>
  <c r="BQ40" i="5"/>
  <c r="BU40" i="5"/>
  <c r="BC40" i="5"/>
  <c r="BF42" i="5"/>
  <c r="BJ42" i="5"/>
  <c r="BN42" i="5"/>
  <c r="BR42" i="5"/>
  <c r="BV42" i="5"/>
  <c r="BG42" i="5"/>
  <c r="BD46" i="5"/>
  <c r="BH46" i="5"/>
  <c r="BL46" i="5"/>
  <c r="BP46" i="5"/>
  <c r="BT46" i="5"/>
  <c r="BX46" i="5"/>
  <c r="BE48" i="5"/>
  <c r="BI48" i="5"/>
  <c r="BM48" i="5"/>
  <c r="BQ48" i="5"/>
  <c r="BU48" i="5"/>
  <c r="BC48" i="5"/>
  <c r="BF50" i="5"/>
  <c r="BJ50" i="5"/>
  <c r="BN50" i="5"/>
  <c r="BR50" i="5"/>
  <c r="BV50" i="5"/>
  <c r="BG50" i="5"/>
  <c r="BG3" i="4"/>
  <c r="BW3" i="4"/>
  <c r="BH3" i="4"/>
  <c r="BT3" i="4"/>
  <c r="BD5" i="4"/>
  <c r="BP5" i="4"/>
  <c r="BX5" i="4"/>
  <c r="BD7" i="4"/>
  <c r="BL7" i="4"/>
  <c r="BX7" i="4"/>
  <c r="BX9" i="4"/>
  <c r="BO11" i="4"/>
  <c r="BS11" i="4"/>
  <c r="BW11" i="4"/>
  <c r="BG12" i="4"/>
  <c r="BO12" i="4"/>
  <c r="BW12" i="4"/>
  <c r="BE14" i="4"/>
  <c r="BI14" i="4"/>
  <c r="BM14" i="4"/>
  <c r="BQ14" i="4"/>
  <c r="BU14" i="4"/>
  <c r="BC14" i="4"/>
  <c r="BK14" i="4"/>
  <c r="BS14" i="4"/>
  <c r="BG16" i="4"/>
  <c r="BO16" i="4"/>
  <c r="BW16" i="4"/>
  <c r="BE18" i="4"/>
  <c r="BI18" i="4"/>
  <c r="BM18" i="4"/>
  <c r="BQ18" i="4"/>
  <c r="BU18" i="4"/>
  <c r="BC18" i="4"/>
  <c r="BK18" i="4"/>
  <c r="BS18" i="4"/>
  <c r="BG20" i="4"/>
  <c r="BO20" i="4"/>
  <c r="BW20" i="4"/>
  <c r="BE22" i="4"/>
  <c r="BI22" i="4"/>
  <c r="BQ22" i="4"/>
  <c r="BC22" i="4"/>
  <c r="BN22" i="4"/>
  <c r="BF25" i="4"/>
  <c r="BJ25" i="4"/>
  <c r="BN25" i="4"/>
  <c r="BR25" i="4"/>
  <c r="BV25" i="4"/>
  <c r="BD25" i="4"/>
  <c r="BT25" i="4"/>
  <c r="BF29" i="4"/>
  <c r="BJ29" i="4"/>
  <c r="BN29" i="4"/>
  <c r="BR29" i="4"/>
  <c r="BV29" i="4"/>
  <c r="BS3" i="4"/>
  <c r="BD3" i="4"/>
  <c r="BL3" i="4"/>
  <c r="BX3" i="4"/>
  <c r="BH5" i="4"/>
  <c r="BT5" i="4"/>
  <c r="BH7" i="4"/>
  <c r="BT7" i="4"/>
  <c r="BT9" i="4"/>
  <c r="BD12" i="4"/>
  <c r="BH12" i="4"/>
  <c r="BL12" i="4"/>
  <c r="BP12" i="4"/>
  <c r="BT12" i="4"/>
  <c r="BX12" i="4"/>
  <c r="BJ12" i="4"/>
  <c r="BR12" i="4"/>
  <c r="BF14" i="4"/>
  <c r="BN14" i="4"/>
  <c r="BD16" i="4"/>
  <c r="BH16" i="4"/>
  <c r="BL16" i="4"/>
  <c r="BP16" i="4"/>
  <c r="BT16" i="4"/>
  <c r="BX16" i="4"/>
  <c r="BJ16" i="4"/>
  <c r="BR16" i="4"/>
  <c r="BF18" i="4"/>
  <c r="BN18" i="4"/>
  <c r="BD20" i="4"/>
  <c r="BH20" i="4"/>
  <c r="BL20" i="4"/>
  <c r="BP20" i="4"/>
  <c r="BT20" i="4"/>
  <c r="BX20" i="4"/>
  <c r="BJ20" i="4"/>
  <c r="BR20" i="4"/>
  <c r="BJ22" i="4"/>
  <c r="BR22" i="4"/>
  <c r="BK25" i="4"/>
  <c r="BC3" i="4"/>
  <c r="BO3" i="4"/>
  <c r="BC5" i="4"/>
  <c r="BG5" i="4"/>
  <c r="BK5" i="4"/>
  <c r="BO5" i="4"/>
  <c r="BS5" i="4"/>
  <c r="BW5" i="4"/>
  <c r="BC7" i="4"/>
  <c r="BG7" i="4"/>
  <c r="BK7" i="4"/>
  <c r="BO7" i="4"/>
  <c r="BS7" i="4"/>
  <c r="BW7" i="4"/>
  <c r="BC9" i="4"/>
  <c r="BG9" i="4"/>
  <c r="BK9" i="4"/>
  <c r="BO9" i="4"/>
  <c r="BS9" i="4"/>
  <c r="BC11" i="4"/>
  <c r="BG11" i="4"/>
  <c r="BE12" i="4"/>
  <c r="BI12" i="4"/>
  <c r="BM12" i="4"/>
  <c r="BQ12" i="4"/>
  <c r="BU12" i="4"/>
  <c r="BC12" i="4"/>
  <c r="BK12" i="4"/>
  <c r="BE16" i="4"/>
  <c r="BI16" i="4"/>
  <c r="BM16" i="4"/>
  <c r="BQ16" i="4"/>
  <c r="BU16" i="4"/>
  <c r="BC16" i="4"/>
  <c r="BK16" i="4"/>
  <c r="BE20" i="4"/>
  <c r="BI20" i="4"/>
  <c r="BM20" i="4"/>
  <c r="BQ20" i="4"/>
  <c r="BU20" i="4"/>
  <c r="BC20" i="4"/>
  <c r="BK20" i="4"/>
  <c r="BK3" i="4"/>
  <c r="BX25" i="4"/>
  <c r="BP25" i="4"/>
  <c r="BH25" i="4"/>
  <c r="BW25" i="4"/>
  <c r="BO25" i="4"/>
  <c r="BG25" i="4"/>
  <c r="BE25" i="4"/>
  <c r="BI25" i="4"/>
  <c r="BM25" i="4"/>
  <c r="BQ25" i="4"/>
  <c r="BU25" i="4"/>
  <c r="BC25" i="4"/>
  <c r="BS25" i="4"/>
  <c r="BX29" i="4"/>
  <c r="BT29" i="4"/>
  <c r="BP29" i="4"/>
  <c r="BL29" i="4"/>
  <c r="BH29" i="4"/>
  <c r="BD29" i="4"/>
  <c r="BW29" i="4"/>
  <c r="BS29" i="4"/>
  <c r="BO29" i="4"/>
  <c r="BK29" i="4"/>
  <c r="BE29" i="4"/>
  <c r="BI29" i="4"/>
  <c r="BM29" i="4"/>
  <c r="BQ29" i="4"/>
  <c r="BU29" i="4"/>
  <c r="BC29" i="4"/>
  <c r="BE23" i="4"/>
  <c r="BI23" i="4"/>
  <c r="BM23" i="4"/>
  <c r="BQ23" i="4"/>
  <c r="BU23" i="4"/>
  <c r="BC23" i="4"/>
  <c r="BK23" i="4"/>
  <c r="BS23" i="4"/>
  <c r="BE27" i="4"/>
  <c r="BI27" i="4"/>
  <c r="BM27" i="4"/>
  <c r="BQ27" i="4"/>
  <c r="BU27" i="4"/>
  <c r="BC27" i="4"/>
  <c r="BK27" i="4"/>
  <c r="BS27" i="4"/>
  <c r="BG22" i="4"/>
  <c r="BK22" i="4"/>
  <c r="BO22" i="4"/>
  <c r="BS22" i="4"/>
  <c r="BW22" i="4"/>
  <c r="BF23" i="4"/>
  <c r="BJ23" i="4"/>
  <c r="BN23" i="4"/>
  <c r="BR23" i="4"/>
  <c r="BV23" i="4"/>
  <c r="BD23" i="4"/>
  <c r="BL23" i="4"/>
  <c r="BF27" i="4"/>
  <c r="BJ27" i="4"/>
  <c r="BN27" i="4"/>
  <c r="BR27" i="4"/>
  <c r="BV27" i="4"/>
  <c r="BD27" i="4"/>
  <c r="BL27" i="4"/>
  <c r="BK33" i="4"/>
  <c r="BD35" i="4"/>
  <c r="BH35" i="4"/>
  <c r="BL35" i="4"/>
  <c r="BP35" i="4"/>
  <c r="BT35" i="4"/>
  <c r="BX35" i="4"/>
  <c r="BJ35" i="4"/>
  <c r="BR35" i="4"/>
  <c r="BF37" i="4"/>
  <c r="BN37" i="4"/>
  <c r="BV37" i="4"/>
  <c r="BW42" i="4"/>
  <c r="BO42" i="4"/>
  <c r="BG42" i="4"/>
  <c r="BT42" i="4"/>
  <c r="BL42" i="4"/>
  <c r="BD42" i="4"/>
  <c r="BE42" i="4"/>
  <c r="BI42" i="4"/>
  <c r="BM42" i="4"/>
  <c r="BQ42" i="4"/>
  <c r="BU42" i="4"/>
  <c r="BC42" i="4"/>
  <c r="BS42" i="4"/>
  <c r="BH46" i="4"/>
  <c r="BU31" i="4"/>
  <c r="BC31" i="4"/>
  <c r="BG31" i="4"/>
  <c r="BK31" i="4"/>
  <c r="BO31" i="4"/>
  <c r="BS31" i="4"/>
  <c r="BX31" i="4"/>
  <c r="BE35" i="4"/>
  <c r="BI35" i="4"/>
  <c r="BM35" i="4"/>
  <c r="BQ35" i="4"/>
  <c r="BU35" i="4"/>
  <c r="BC35" i="4"/>
  <c r="BK35" i="4"/>
  <c r="BS35" i="4"/>
  <c r="BD31" i="4"/>
  <c r="BH31" i="4"/>
  <c r="BL31" i="4"/>
  <c r="BP31" i="4"/>
  <c r="BE33" i="4"/>
  <c r="BI33" i="4"/>
  <c r="BM33" i="4"/>
  <c r="BQ33" i="4"/>
  <c r="BU33" i="4"/>
  <c r="BC33" i="4"/>
  <c r="BN33" i="4"/>
  <c r="BS33" i="4"/>
  <c r="BF35" i="4"/>
  <c r="BN35" i="4"/>
  <c r="BV35" i="4"/>
  <c r="BW50" i="4"/>
  <c r="BO50" i="4"/>
  <c r="BG50" i="4"/>
  <c r="BT50" i="4"/>
  <c r="BL50" i="4"/>
  <c r="BD50" i="4"/>
  <c r="BE50" i="4"/>
  <c r="BI50" i="4"/>
  <c r="BM50" i="4"/>
  <c r="BQ50" i="4"/>
  <c r="BU50" i="4"/>
  <c r="BC50" i="4"/>
  <c r="BS50" i="4"/>
  <c r="BG35" i="4"/>
  <c r="BO35" i="4"/>
  <c r="BE37" i="4"/>
  <c r="BI37" i="4"/>
  <c r="BM37" i="4"/>
  <c r="BQ37" i="4"/>
  <c r="BU37" i="4"/>
  <c r="BC37" i="4"/>
  <c r="BK37" i="4"/>
  <c r="BW46" i="4"/>
  <c r="BO46" i="4"/>
  <c r="BG46" i="4"/>
  <c r="BT46" i="4"/>
  <c r="BL46" i="4"/>
  <c r="BD46" i="4"/>
  <c r="BE46" i="4"/>
  <c r="BI46" i="4"/>
  <c r="BM46" i="4"/>
  <c r="BQ46" i="4"/>
  <c r="BU46" i="4"/>
  <c r="BC46" i="4"/>
  <c r="BS46" i="4"/>
  <c r="BH50" i="4"/>
  <c r="BX50" i="4"/>
  <c r="BF42" i="4"/>
  <c r="BJ42" i="4"/>
  <c r="BN42" i="4"/>
  <c r="BR42" i="4"/>
  <c r="BV42" i="4"/>
  <c r="BF46" i="4"/>
  <c r="BJ46" i="4"/>
  <c r="BN46" i="4"/>
  <c r="BR46" i="4"/>
  <c r="BV46" i="4"/>
  <c r="BF50" i="4"/>
  <c r="BJ50" i="4"/>
  <c r="BN50" i="4"/>
  <c r="BR50" i="4"/>
  <c r="BV50" i="4"/>
  <c r="BH52" i="4"/>
  <c r="BP52" i="4"/>
  <c r="BX52" i="4"/>
  <c r="BQ38" i="4"/>
  <c r="BU38" i="4"/>
  <c r="BE40" i="4"/>
  <c r="BI40" i="4"/>
  <c r="BM40" i="4"/>
  <c r="BQ40" i="4"/>
  <c r="BU40" i="4"/>
  <c r="BC40" i="4"/>
  <c r="BK40" i="4"/>
  <c r="BE44" i="4"/>
  <c r="BI44" i="4"/>
  <c r="BM44" i="4"/>
  <c r="BQ44" i="4"/>
  <c r="BU44" i="4"/>
  <c r="BC44" i="4"/>
  <c r="BK44" i="4"/>
  <c r="BE48" i="4"/>
  <c r="BI48" i="4"/>
  <c r="BM48" i="4"/>
  <c r="BQ48" i="4"/>
  <c r="BU48" i="4"/>
  <c r="BC48" i="4"/>
  <c r="BK48" i="4"/>
  <c r="BE52" i="4"/>
  <c r="BI52" i="4"/>
  <c r="BM52" i="4"/>
  <c r="BQ52" i="4"/>
  <c r="BU52" i="4"/>
  <c r="BC52" i="4"/>
  <c r="BK52" i="4"/>
  <c r="AW54" i="6" l="1"/>
  <c r="AR54" i="6"/>
  <c r="AV54" i="6"/>
  <c r="AL54" i="6"/>
  <c r="AT54" i="6"/>
  <c r="AG54" i="6"/>
  <c r="BA54" i="6"/>
  <c r="AP54" i="6"/>
  <c r="AJ54" i="6"/>
  <c r="AO54" i="6"/>
  <c r="AI54" i="6"/>
  <c r="AK54" i="6"/>
  <c r="AQ54" i="6"/>
  <c r="AH54" i="6"/>
  <c r="AU54" i="6"/>
  <c r="AF54" i="6"/>
  <c r="AZ54" i="6"/>
  <c r="AY54" i="6"/>
  <c r="AS54" i="6"/>
  <c r="AY54" i="5"/>
  <c r="AI54" i="5"/>
  <c r="AP54" i="5"/>
  <c r="AL54" i="5"/>
  <c r="AV54" i="5"/>
  <c r="AG54" i="5"/>
  <c r="AK54" i="5"/>
  <c r="AT54" i="5"/>
  <c r="AZ54" i="5"/>
  <c r="AQ54" i="5"/>
  <c r="AH54" i="5"/>
  <c r="AX54" i="5"/>
  <c r="AO54" i="5"/>
  <c r="AM54" i="5"/>
  <c r="BA54" i="5"/>
  <c r="AW54" i="5"/>
  <c r="AS54" i="4"/>
  <c r="AL54" i="4"/>
  <c r="AW54" i="4"/>
  <c r="AH54" i="4"/>
  <c r="AR54" i="4"/>
  <c r="AI54" i="4"/>
  <c r="AG54" i="4"/>
  <c r="AZ54" i="4"/>
  <c r="AF54" i="4"/>
  <c r="AT54" i="4"/>
  <c r="AU54" i="4"/>
  <c r="AJ54" i="4"/>
  <c r="AP54" i="4"/>
  <c r="AM54" i="4"/>
  <c r="BA54" i="4"/>
  <c r="AV54" i="4"/>
  <c r="AY54" i="4"/>
  <c r="AN54" i="4"/>
  <c r="AQ54" i="4"/>
  <c r="AO54" i="4"/>
  <c r="AK54" i="4"/>
  <c r="AX54" i="6"/>
  <c r="AR54" i="5"/>
  <c r="AJ54" i="5"/>
  <c r="AU54" i="5"/>
  <c r="AF54" i="5"/>
  <c r="AX54" i="4"/>
</calcChain>
</file>

<file path=xl/sharedStrings.xml><?xml version="1.0" encoding="utf-8"?>
<sst xmlns="http://schemas.openxmlformats.org/spreadsheetml/2006/main" count="264" uniqueCount="45">
  <si>
    <t>F</t>
  </si>
  <si>
    <t>U</t>
  </si>
  <si>
    <t>E1</t>
  </si>
  <si>
    <t>E2</t>
  </si>
  <si>
    <t>V12</t>
  </si>
  <si>
    <t>G12</t>
  </si>
  <si>
    <t>G13</t>
  </si>
  <si>
    <t>G23</t>
  </si>
  <si>
    <t>XT</t>
  </si>
  <si>
    <t>XC</t>
  </si>
  <si>
    <t>YT</t>
  </si>
  <si>
    <t>YC</t>
  </si>
  <si>
    <t>GL</t>
  </si>
  <si>
    <t>GT</t>
  </si>
  <si>
    <t>ALPHA</t>
  </si>
  <si>
    <t>LTFE</t>
  </si>
  <si>
    <t>LCFE</t>
  </si>
  <si>
    <t>TTFE</t>
  </si>
  <si>
    <t>TCFE</t>
  </si>
  <si>
    <t>viscoLT</t>
  </si>
  <si>
    <t>visco LC</t>
  </si>
  <si>
    <t>viscoTT</t>
  </si>
  <si>
    <t>viscoTC</t>
  </si>
  <si>
    <t>friction</t>
  </si>
  <si>
    <t>ربع</t>
  </si>
  <si>
    <t>ViscoLT</t>
  </si>
  <si>
    <t>Visco LC</t>
  </si>
  <si>
    <t>ViscoTT</t>
  </si>
  <si>
    <t>ViscoTC</t>
  </si>
  <si>
    <t>Fr</t>
  </si>
  <si>
    <t>Alpha</t>
  </si>
  <si>
    <r>
      <t>S</t>
    </r>
    <r>
      <rPr>
        <sz val="12"/>
        <color theme="1"/>
        <rFont val="Calibri"/>
        <family val="2"/>
        <scheme val="minor"/>
      </rPr>
      <t>T</t>
    </r>
  </si>
  <si>
    <r>
      <t>Y</t>
    </r>
    <r>
      <rPr>
        <vertAlign val="superscript"/>
        <sz val="12"/>
        <color theme="1"/>
        <rFont val="Times New Roman"/>
        <family val="1"/>
      </rPr>
      <t>T</t>
    </r>
  </si>
  <si>
    <r>
      <t>E</t>
    </r>
    <r>
      <rPr>
        <vertAlign val="subscript"/>
        <sz val="12"/>
        <color theme="1"/>
        <rFont val="Times New Roman"/>
        <family val="1"/>
      </rPr>
      <t>1</t>
    </r>
  </si>
  <si>
    <r>
      <t>E</t>
    </r>
    <r>
      <rPr>
        <vertAlign val="subscript"/>
        <sz val="12"/>
        <color theme="1"/>
        <rFont val="Times New Roman"/>
        <family val="1"/>
      </rPr>
      <t>2</t>
    </r>
  </si>
  <si>
    <r>
      <t>G</t>
    </r>
    <r>
      <rPr>
        <vertAlign val="subscript"/>
        <sz val="12"/>
        <color theme="1"/>
        <rFont val="Times New Roman"/>
        <family val="1"/>
      </rPr>
      <t>12</t>
    </r>
  </si>
  <si>
    <r>
      <t>G</t>
    </r>
    <r>
      <rPr>
        <vertAlign val="subscript"/>
        <sz val="12"/>
        <color theme="1"/>
        <rFont val="Times New Roman"/>
        <family val="1"/>
      </rPr>
      <t>13</t>
    </r>
  </si>
  <si>
    <r>
      <t>G</t>
    </r>
    <r>
      <rPr>
        <vertAlign val="subscript"/>
        <sz val="12"/>
        <color theme="1"/>
        <rFont val="Times New Roman"/>
        <family val="1"/>
      </rPr>
      <t>23</t>
    </r>
  </si>
  <si>
    <r>
      <t>X</t>
    </r>
    <r>
      <rPr>
        <vertAlign val="superscript"/>
        <sz val="12"/>
        <color theme="1"/>
        <rFont val="Times New Roman"/>
        <family val="1"/>
      </rPr>
      <t>T</t>
    </r>
  </si>
  <si>
    <r>
      <t>X</t>
    </r>
    <r>
      <rPr>
        <vertAlign val="superscript"/>
        <sz val="12"/>
        <color theme="1"/>
        <rFont val="Times New Roman"/>
        <family val="1"/>
      </rPr>
      <t>C</t>
    </r>
  </si>
  <si>
    <r>
      <t>Y</t>
    </r>
    <r>
      <rPr>
        <vertAlign val="superscript"/>
        <sz val="12"/>
        <color theme="1"/>
        <rFont val="Times New Roman"/>
        <family val="1"/>
      </rPr>
      <t>C</t>
    </r>
  </si>
  <si>
    <r>
      <t>S</t>
    </r>
    <r>
      <rPr>
        <vertAlign val="superscript"/>
        <sz val="12"/>
        <color theme="1"/>
        <rFont val="Times New Roman"/>
        <family val="1"/>
      </rPr>
      <t>L</t>
    </r>
  </si>
  <si>
    <r>
      <t>S</t>
    </r>
    <r>
      <rPr>
        <vertAlign val="superscript"/>
        <sz val="12"/>
        <color theme="1"/>
        <rFont val="Times New Roman"/>
        <family val="1"/>
      </rPr>
      <t>T</t>
    </r>
  </si>
  <si>
    <r>
      <t>ν</t>
    </r>
    <r>
      <rPr>
        <vertAlign val="subscript"/>
        <sz val="12"/>
        <color theme="1"/>
        <rFont val="Times New Roman"/>
        <family val="1"/>
      </rPr>
      <t>12</t>
    </r>
  </si>
  <si>
    <r>
      <t>ν</t>
    </r>
    <r>
      <rPr>
        <vertAlign val="subscript"/>
        <sz val="14"/>
        <color theme="1"/>
        <rFont val="Times New Roman"/>
        <family val="1"/>
      </rPr>
      <t>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</si>
</sst>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vertAlign val="superscript"/>
      <sz val="12"/>
      <color theme="1"/>
      <name val="Times New Roman"/>
      <family val="1"/>
    </font>
    <font>
      <vertAlign val="subscript"/>
      <sz val="12"/>
      <color theme="1"/>
      <name val="Times New Roman"/>
      <family val="1"/>
    </font>
    <font>
      <sz val="14"/>
      <color theme="1"/>
      <name val="Times New Roman"/>
      <family val="1"/>
    </font>
    <font>
      <vertAlign val="subscript"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" fontId="0" fillId="4" borderId="0" xfId="0" applyNumberFormat="1" applyFill="1" applyAlignment="1"/>
    <xf numFmtId="0" fontId="0" fillId="0" borderId="0" xfId="0" applyFill="1"/>
    <xf numFmtId="0" fontId="0" fillId="5" borderId="0" xfId="0" applyFill="1"/>
    <xf numFmtId="1" fontId="0" fillId="0" borderId="0" xfId="0" applyNumberFormat="1" applyFill="1" applyAlignment="1"/>
    <xf numFmtId="0" fontId="1" fillId="3" borderId="0" xfId="0" applyFont="1" applyFill="1" applyAlignment="1">
      <alignment horizontal="center"/>
    </xf>
    <xf numFmtId="0" fontId="1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45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'[1]55'!$BD$53:$BY$53</c:f>
              <c:strCache>
                <c:ptCount val="22"/>
                <c:pt idx="0">
                  <c:v>E1</c:v>
                </c:pt>
                <c:pt idx="1">
                  <c:v>E2</c:v>
                </c:pt>
                <c:pt idx="2">
                  <c:v>V12</c:v>
                </c:pt>
                <c:pt idx="3">
                  <c:v>G12</c:v>
                </c:pt>
                <c:pt idx="4">
                  <c:v>G13</c:v>
                </c:pt>
                <c:pt idx="5">
                  <c:v>G23</c:v>
                </c:pt>
                <c:pt idx="6">
                  <c:v>XT</c:v>
                </c:pt>
                <c:pt idx="7">
                  <c:v>XC</c:v>
                </c:pt>
                <c:pt idx="8">
                  <c:v>YT</c:v>
                </c:pt>
                <c:pt idx="9">
                  <c:v>YC</c:v>
                </c:pt>
                <c:pt idx="10">
                  <c:v>GL</c:v>
                </c:pt>
                <c:pt idx="11">
                  <c:v>GT</c:v>
                </c:pt>
                <c:pt idx="12">
                  <c:v>ALPHA</c:v>
                </c:pt>
                <c:pt idx="13">
                  <c:v>LTFE</c:v>
                </c:pt>
                <c:pt idx="14">
                  <c:v>LCFE</c:v>
                </c:pt>
                <c:pt idx="15">
                  <c:v>TTFE</c:v>
                </c:pt>
                <c:pt idx="16">
                  <c:v>TCFE</c:v>
                </c:pt>
                <c:pt idx="17">
                  <c:v>viscoLT</c:v>
                </c:pt>
                <c:pt idx="18">
                  <c:v>visco LC</c:v>
                </c:pt>
                <c:pt idx="19">
                  <c:v>viscoTT</c:v>
                </c:pt>
                <c:pt idx="20">
                  <c:v>viscoTC</c:v>
                </c:pt>
                <c:pt idx="21">
                  <c:v>friction</c:v>
                </c:pt>
              </c:strCache>
            </c:strRef>
          </c:cat>
          <c:val>
            <c:numRef>
              <c:f>'[1]55'!$BD$54:$BY$54</c:f>
              <c:numCache>
                <c:formatCode>General</c:formatCode>
                <c:ptCount val="22"/>
                <c:pt idx="0">
                  <c:v>691.56199999999978</c:v>
                </c:pt>
                <c:pt idx="1">
                  <c:v>86.330999999999889</c:v>
                </c:pt>
                <c:pt idx="2">
                  <c:v>71.989999999999966</c:v>
                </c:pt>
                <c:pt idx="3">
                  <c:v>180.96899999999945</c:v>
                </c:pt>
                <c:pt idx="4">
                  <c:v>16.431999999999793</c:v>
                </c:pt>
                <c:pt idx="5">
                  <c:v>16.431999999999764</c:v>
                </c:pt>
                <c:pt idx="6">
                  <c:v>94.759999999999962</c:v>
                </c:pt>
                <c:pt idx="7">
                  <c:v>296.83999999999992</c:v>
                </c:pt>
                <c:pt idx="8">
                  <c:v>123.73999999999998</c:v>
                </c:pt>
                <c:pt idx="9">
                  <c:v>78.499999999999773</c:v>
                </c:pt>
                <c:pt idx="10">
                  <c:v>112.38999999999976</c:v>
                </c:pt>
                <c:pt idx="11">
                  <c:v>32.470000000000027</c:v>
                </c:pt>
                <c:pt idx="12">
                  <c:v>0</c:v>
                </c:pt>
                <c:pt idx="13">
                  <c:v>31.749999999999829</c:v>
                </c:pt>
                <c:pt idx="14">
                  <c:v>22.879999999999967</c:v>
                </c:pt>
                <c:pt idx="15">
                  <c:v>34.549999999999699</c:v>
                </c:pt>
                <c:pt idx="16">
                  <c:v>27.749999999999943</c:v>
                </c:pt>
                <c:pt idx="17">
                  <c:v>113.76000000000005</c:v>
                </c:pt>
                <c:pt idx="18">
                  <c:v>113.76000000000005</c:v>
                </c:pt>
                <c:pt idx="19">
                  <c:v>14.009999999999877</c:v>
                </c:pt>
                <c:pt idx="20">
                  <c:v>36.009999999999707</c:v>
                </c:pt>
                <c:pt idx="21">
                  <c:v>5.9999999999973852E-2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FC-452D-B860-305F369C0FB1}"/>
            </c:ext>
          </c:extLst>
        </c:ser>
        <c:ser>
          <c:idx val="1"/>
          <c:order val="1"/>
          <c:tx>
            <c:v>55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[1]Sheet5!$AF$54:$BA$54</c:f>
              <c:numCache>
                <c:formatCode>General</c:formatCode>
                <c:ptCount val="22"/>
                <c:pt idx="0">
                  <c:v>958.05299999999943</c:v>
                </c:pt>
                <c:pt idx="1">
                  <c:v>93.784999999999755</c:v>
                </c:pt>
                <c:pt idx="2">
                  <c:v>119.64799999999994</c:v>
                </c:pt>
                <c:pt idx="3">
                  <c:v>160.89399999999992</c:v>
                </c:pt>
                <c:pt idx="4">
                  <c:v>47.32899999999978</c:v>
                </c:pt>
                <c:pt idx="5">
                  <c:v>29.986999999999952</c:v>
                </c:pt>
                <c:pt idx="6">
                  <c:v>79.900000000000261</c:v>
                </c:pt>
                <c:pt idx="7">
                  <c:v>344.80999999999995</c:v>
                </c:pt>
                <c:pt idx="8">
                  <c:v>230.55999999999989</c:v>
                </c:pt>
                <c:pt idx="9">
                  <c:v>49.530000000000086</c:v>
                </c:pt>
                <c:pt idx="10">
                  <c:v>107.28000000000017</c:v>
                </c:pt>
                <c:pt idx="11">
                  <c:v>63.720000000000084</c:v>
                </c:pt>
                <c:pt idx="12">
                  <c:v>0</c:v>
                </c:pt>
                <c:pt idx="13">
                  <c:v>38.900000000000148</c:v>
                </c:pt>
                <c:pt idx="14">
                  <c:v>27.870000000000459</c:v>
                </c:pt>
                <c:pt idx="15">
                  <c:v>23.470000000000198</c:v>
                </c:pt>
                <c:pt idx="16">
                  <c:v>25.5300000000002</c:v>
                </c:pt>
                <c:pt idx="17">
                  <c:v>142.81000000000006</c:v>
                </c:pt>
                <c:pt idx="18">
                  <c:v>142.81000000000006</c:v>
                </c:pt>
                <c:pt idx="19">
                  <c:v>21.660000000000252</c:v>
                </c:pt>
                <c:pt idx="20">
                  <c:v>24.0300000000002</c:v>
                </c:pt>
                <c:pt idx="21">
                  <c:v>1.999999999998181E-2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FC-452D-B860-305F369C0FB1}"/>
            </c:ext>
          </c:extLst>
        </c:ser>
        <c:ser>
          <c:idx val="2"/>
          <c:order val="2"/>
          <c:tx>
            <c:v>65</c:v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[1]Sheet5!$AF$54:$BA$54</c:f>
              <c:numCache>
                <c:formatCode>General</c:formatCode>
                <c:ptCount val="22"/>
                <c:pt idx="0">
                  <c:v>958.05299999999943</c:v>
                </c:pt>
                <c:pt idx="1">
                  <c:v>93.784999999999755</c:v>
                </c:pt>
                <c:pt idx="2">
                  <c:v>119.64799999999994</c:v>
                </c:pt>
                <c:pt idx="3">
                  <c:v>160.89399999999992</c:v>
                </c:pt>
                <c:pt idx="4">
                  <c:v>47.32899999999978</c:v>
                </c:pt>
                <c:pt idx="5">
                  <c:v>29.986999999999952</c:v>
                </c:pt>
                <c:pt idx="6">
                  <c:v>79.900000000000261</c:v>
                </c:pt>
                <c:pt idx="7">
                  <c:v>344.80999999999995</c:v>
                </c:pt>
                <c:pt idx="8">
                  <c:v>230.55999999999989</c:v>
                </c:pt>
                <c:pt idx="9">
                  <c:v>49.530000000000086</c:v>
                </c:pt>
                <c:pt idx="10">
                  <c:v>107.28000000000017</c:v>
                </c:pt>
                <c:pt idx="11">
                  <c:v>63.720000000000084</c:v>
                </c:pt>
                <c:pt idx="12">
                  <c:v>0</c:v>
                </c:pt>
                <c:pt idx="13">
                  <c:v>38.900000000000148</c:v>
                </c:pt>
                <c:pt idx="14">
                  <c:v>27.870000000000459</c:v>
                </c:pt>
                <c:pt idx="15">
                  <c:v>23.470000000000198</c:v>
                </c:pt>
                <c:pt idx="16">
                  <c:v>25.5300000000002</c:v>
                </c:pt>
                <c:pt idx="17">
                  <c:v>142.81000000000006</c:v>
                </c:pt>
                <c:pt idx="18">
                  <c:v>142.81000000000006</c:v>
                </c:pt>
                <c:pt idx="19">
                  <c:v>21.660000000000252</c:v>
                </c:pt>
                <c:pt idx="20">
                  <c:v>24.0300000000002</c:v>
                </c:pt>
                <c:pt idx="21">
                  <c:v>1.999999999998181E-2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DFC-452D-B860-305F369C0F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61581439"/>
        <c:axId val="1561581855"/>
        <c:axId val="1557244159"/>
      </c:bar3DChart>
      <c:catAx>
        <c:axId val="1561581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1581855"/>
        <c:crosses val="autoZero"/>
        <c:auto val="1"/>
        <c:lblAlgn val="ctr"/>
        <c:lblOffset val="100"/>
        <c:noMultiLvlLbl val="0"/>
      </c:catAx>
      <c:valAx>
        <c:axId val="1561581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1581439"/>
        <c:crosses val="autoZero"/>
        <c:crossBetween val="between"/>
      </c:valAx>
      <c:serAx>
        <c:axId val="1557244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1581855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نمونه با زاویه پیچش الیاف 45 درجه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'55(0.01'!$AF$53:$BA$53</c:f>
              <c:strCache>
                <c:ptCount val="22"/>
                <c:pt idx="0">
                  <c:v>E1</c:v>
                </c:pt>
                <c:pt idx="1">
                  <c:v>E2</c:v>
                </c:pt>
                <c:pt idx="2">
                  <c:v>ν12</c:v>
                </c:pt>
                <c:pt idx="3">
                  <c:v>G12</c:v>
                </c:pt>
                <c:pt idx="4">
                  <c:v>G13</c:v>
                </c:pt>
                <c:pt idx="5">
                  <c:v>G23</c:v>
                </c:pt>
                <c:pt idx="6">
                  <c:v>XT</c:v>
                </c:pt>
                <c:pt idx="7">
                  <c:v>XC</c:v>
                </c:pt>
                <c:pt idx="8">
                  <c:v>YT</c:v>
                </c:pt>
                <c:pt idx="9">
                  <c:v>YC</c:v>
                </c:pt>
                <c:pt idx="10">
                  <c:v>SL</c:v>
                </c:pt>
                <c:pt idx="11">
                  <c:v>ST</c:v>
                </c:pt>
                <c:pt idx="12">
                  <c:v>Alpha</c:v>
                </c:pt>
                <c:pt idx="13">
                  <c:v>LTFE</c:v>
                </c:pt>
                <c:pt idx="14">
                  <c:v>LCFE</c:v>
                </c:pt>
                <c:pt idx="15">
                  <c:v>TTFE</c:v>
                </c:pt>
                <c:pt idx="16">
                  <c:v>TCFE</c:v>
                </c:pt>
                <c:pt idx="17">
                  <c:v>ViscoLT</c:v>
                </c:pt>
                <c:pt idx="18">
                  <c:v>Visco LC</c:v>
                </c:pt>
                <c:pt idx="19">
                  <c:v>ViscoTT</c:v>
                </c:pt>
                <c:pt idx="20">
                  <c:v>ViscoTC</c:v>
                </c:pt>
                <c:pt idx="21">
                  <c:v>Fr</c:v>
                </c:pt>
              </c:strCache>
            </c:strRef>
          </c:cat>
          <c:val>
            <c:numRef>
              <c:f>'45)0.01'!$AF$54:$BA$54</c:f>
              <c:numCache>
                <c:formatCode>0</c:formatCode>
                <c:ptCount val="22"/>
                <c:pt idx="0">
                  <c:v>691.56199999999978</c:v>
                </c:pt>
                <c:pt idx="1">
                  <c:v>86.330999999999889</c:v>
                </c:pt>
                <c:pt idx="2">
                  <c:v>71.989999999999966</c:v>
                </c:pt>
                <c:pt idx="3">
                  <c:v>180.96899999999945</c:v>
                </c:pt>
                <c:pt idx="4">
                  <c:v>16.431999999999793</c:v>
                </c:pt>
                <c:pt idx="5">
                  <c:v>16.431999999999764</c:v>
                </c:pt>
                <c:pt idx="6">
                  <c:v>94.759999999999962</c:v>
                </c:pt>
                <c:pt idx="7">
                  <c:v>296.83999999999992</c:v>
                </c:pt>
                <c:pt idx="8">
                  <c:v>123.73999999999998</c:v>
                </c:pt>
                <c:pt idx="9">
                  <c:v>78.499999999999773</c:v>
                </c:pt>
                <c:pt idx="10">
                  <c:v>112.38999999999976</c:v>
                </c:pt>
                <c:pt idx="11">
                  <c:v>32.470000000000027</c:v>
                </c:pt>
                <c:pt idx="12">
                  <c:v>0</c:v>
                </c:pt>
                <c:pt idx="13">
                  <c:v>31.749999999999829</c:v>
                </c:pt>
                <c:pt idx="14">
                  <c:v>22.879999999999967</c:v>
                </c:pt>
                <c:pt idx="15">
                  <c:v>34.549999999999699</c:v>
                </c:pt>
                <c:pt idx="16">
                  <c:v>27.749999999999943</c:v>
                </c:pt>
                <c:pt idx="17">
                  <c:v>113.76000000000005</c:v>
                </c:pt>
                <c:pt idx="18">
                  <c:v>113.76000000000005</c:v>
                </c:pt>
                <c:pt idx="19">
                  <c:v>14.009999999999877</c:v>
                </c:pt>
                <c:pt idx="20">
                  <c:v>36.009999999999707</c:v>
                </c:pt>
                <c:pt idx="21">
                  <c:v>5.9999999999973852E-2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45-4223-B059-1159D409F313}"/>
            </c:ext>
          </c:extLst>
        </c:ser>
        <c:ser>
          <c:idx val="1"/>
          <c:order val="1"/>
          <c:tx>
            <c:v>نمونه با زاویه پیچش الیاف 55 درجه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'55(0.01'!$AF$53:$BA$53</c:f>
              <c:strCache>
                <c:ptCount val="22"/>
                <c:pt idx="0">
                  <c:v>E1</c:v>
                </c:pt>
                <c:pt idx="1">
                  <c:v>E2</c:v>
                </c:pt>
                <c:pt idx="2">
                  <c:v>ν12</c:v>
                </c:pt>
                <c:pt idx="3">
                  <c:v>G12</c:v>
                </c:pt>
                <c:pt idx="4">
                  <c:v>G13</c:v>
                </c:pt>
                <c:pt idx="5">
                  <c:v>G23</c:v>
                </c:pt>
                <c:pt idx="6">
                  <c:v>XT</c:v>
                </c:pt>
                <c:pt idx="7">
                  <c:v>XC</c:v>
                </c:pt>
                <c:pt idx="8">
                  <c:v>YT</c:v>
                </c:pt>
                <c:pt idx="9">
                  <c:v>YC</c:v>
                </c:pt>
                <c:pt idx="10">
                  <c:v>SL</c:v>
                </c:pt>
                <c:pt idx="11">
                  <c:v>ST</c:v>
                </c:pt>
                <c:pt idx="12">
                  <c:v>Alpha</c:v>
                </c:pt>
                <c:pt idx="13">
                  <c:v>LTFE</c:v>
                </c:pt>
                <c:pt idx="14">
                  <c:v>LCFE</c:v>
                </c:pt>
                <c:pt idx="15">
                  <c:v>TTFE</c:v>
                </c:pt>
                <c:pt idx="16">
                  <c:v>TCFE</c:v>
                </c:pt>
                <c:pt idx="17">
                  <c:v>ViscoLT</c:v>
                </c:pt>
                <c:pt idx="18">
                  <c:v>Visco LC</c:v>
                </c:pt>
                <c:pt idx="19">
                  <c:v>ViscoTT</c:v>
                </c:pt>
                <c:pt idx="20">
                  <c:v>ViscoTC</c:v>
                </c:pt>
                <c:pt idx="21">
                  <c:v>Fr</c:v>
                </c:pt>
              </c:strCache>
            </c:strRef>
          </c:cat>
          <c:val>
            <c:numRef>
              <c:f>'55(0.01'!$AF$54:$BA$54</c:f>
              <c:numCache>
                <c:formatCode>0</c:formatCode>
                <c:ptCount val="22"/>
                <c:pt idx="0">
                  <c:v>958.05299999999943</c:v>
                </c:pt>
                <c:pt idx="1">
                  <c:v>93.784999999999755</c:v>
                </c:pt>
                <c:pt idx="2">
                  <c:v>119.64799999999994</c:v>
                </c:pt>
                <c:pt idx="3">
                  <c:v>160.89399999999992</c:v>
                </c:pt>
                <c:pt idx="4">
                  <c:v>47.32899999999978</c:v>
                </c:pt>
                <c:pt idx="5">
                  <c:v>29.986999999999952</c:v>
                </c:pt>
                <c:pt idx="6">
                  <c:v>79.900000000000261</c:v>
                </c:pt>
                <c:pt idx="7">
                  <c:v>344.80999999999995</c:v>
                </c:pt>
                <c:pt idx="8">
                  <c:v>201</c:v>
                </c:pt>
                <c:pt idx="9">
                  <c:v>49.530000000000086</c:v>
                </c:pt>
                <c:pt idx="10">
                  <c:v>107.28000000000017</c:v>
                </c:pt>
                <c:pt idx="11">
                  <c:v>63.720000000000084</c:v>
                </c:pt>
                <c:pt idx="12">
                  <c:v>0</c:v>
                </c:pt>
                <c:pt idx="13">
                  <c:v>38.900000000000148</c:v>
                </c:pt>
                <c:pt idx="14">
                  <c:v>27.870000000000459</c:v>
                </c:pt>
                <c:pt idx="15">
                  <c:v>23.470000000000198</c:v>
                </c:pt>
                <c:pt idx="16">
                  <c:v>25.5300000000002</c:v>
                </c:pt>
                <c:pt idx="17">
                  <c:v>142.81000000000006</c:v>
                </c:pt>
                <c:pt idx="18">
                  <c:v>142.81000000000006</c:v>
                </c:pt>
                <c:pt idx="19">
                  <c:v>21.660000000000252</c:v>
                </c:pt>
                <c:pt idx="20">
                  <c:v>24.0300000000002</c:v>
                </c:pt>
                <c:pt idx="21">
                  <c:v>1.999999999998181E-2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45-4223-B059-1159D409F313}"/>
            </c:ext>
          </c:extLst>
        </c:ser>
        <c:ser>
          <c:idx val="2"/>
          <c:order val="2"/>
          <c:tx>
            <c:v>نمونه با زاویه پیچش الیاف 65 درجه</c:v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'55(0.01'!$AF$53:$BA$53</c:f>
              <c:strCache>
                <c:ptCount val="22"/>
                <c:pt idx="0">
                  <c:v>E1</c:v>
                </c:pt>
                <c:pt idx="1">
                  <c:v>E2</c:v>
                </c:pt>
                <c:pt idx="2">
                  <c:v>ν12</c:v>
                </c:pt>
                <c:pt idx="3">
                  <c:v>G12</c:v>
                </c:pt>
                <c:pt idx="4">
                  <c:v>G13</c:v>
                </c:pt>
                <c:pt idx="5">
                  <c:v>G23</c:v>
                </c:pt>
                <c:pt idx="6">
                  <c:v>XT</c:v>
                </c:pt>
                <c:pt idx="7">
                  <c:v>XC</c:v>
                </c:pt>
                <c:pt idx="8">
                  <c:v>YT</c:v>
                </c:pt>
                <c:pt idx="9">
                  <c:v>YC</c:v>
                </c:pt>
                <c:pt idx="10">
                  <c:v>SL</c:v>
                </c:pt>
                <c:pt idx="11">
                  <c:v>ST</c:v>
                </c:pt>
                <c:pt idx="12">
                  <c:v>Alpha</c:v>
                </c:pt>
                <c:pt idx="13">
                  <c:v>LTFE</c:v>
                </c:pt>
                <c:pt idx="14">
                  <c:v>LCFE</c:v>
                </c:pt>
                <c:pt idx="15">
                  <c:v>TTFE</c:v>
                </c:pt>
                <c:pt idx="16">
                  <c:v>TCFE</c:v>
                </c:pt>
                <c:pt idx="17">
                  <c:v>ViscoLT</c:v>
                </c:pt>
                <c:pt idx="18">
                  <c:v>Visco LC</c:v>
                </c:pt>
                <c:pt idx="19">
                  <c:v>ViscoTT</c:v>
                </c:pt>
                <c:pt idx="20">
                  <c:v>ViscoTC</c:v>
                </c:pt>
                <c:pt idx="21">
                  <c:v>Fr</c:v>
                </c:pt>
              </c:strCache>
            </c:strRef>
          </c:cat>
          <c:val>
            <c:numRef>
              <c:f>'65(0.01'!$AF$54:$BA$54</c:f>
              <c:numCache>
                <c:formatCode>0</c:formatCode>
                <c:ptCount val="22"/>
                <c:pt idx="0">
                  <c:v>1182.5719999999994</c:v>
                </c:pt>
                <c:pt idx="1">
                  <c:v>88.278999999999513</c:v>
                </c:pt>
                <c:pt idx="2">
                  <c:v>135.03299999999976</c:v>
                </c:pt>
                <c:pt idx="3">
                  <c:v>123.77699999999957</c:v>
                </c:pt>
                <c:pt idx="4">
                  <c:v>22.43299999999973</c:v>
                </c:pt>
                <c:pt idx="5">
                  <c:v>33.627999999999403</c:v>
                </c:pt>
                <c:pt idx="6">
                  <c:v>132.98999999999995</c:v>
                </c:pt>
                <c:pt idx="7">
                  <c:v>375</c:v>
                </c:pt>
                <c:pt idx="8">
                  <c:v>209</c:v>
                </c:pt>
                <c:pt idx="9">
                  <c:v>53.779999999999688</c:v>
                </c:pt>
                <c:pt idx="10">
                  <c:v>96.539999999999907</c:v>
                </c:pt>
                <c:pt idx="11">
                  <c:v>42.230000000000246</c:v>
                </c:pt>
                <c:pt idx="12">
                  <c:v>0</c:v>
                </c:pt>
                <c:pt idx="13">
                  <c:v>77.74000000000035</c:v>
                </c:pt>
                <c:pt idx="14">
                  <c:v>24.299999999999955</c:v>
                </c:pt>
                <c:pt idx="15">
                  <c:v>22.620000000000289</c:v>
                </c:pt>
                <c:pt idx="16">
                  <c:v>32.000000000000114</c:v>
                </c:pt>
                <c:pt idx="17">
                  <c:v>159.15999999999991</c:v>
                </c:pt>
                <c:pt idx="18">
                  <c:v>159.15999999999991</c:v>
                </c:pt>
                <c:pt idx="19">
                  <c:v>25.789999999999964</c:v>
                </c:pt>
                <c:pt idx="20">
                  <c:v>30.290000000000305</c:v>
                </c:pt>
                <c:pt idx="21">
                  <c:v>7.9999999999984084E-2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45-4223-B059-1159D409F3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21137215"/>
        <c:axId val="1921145951"/>
        <c:axId val="1915805023"/>
      </c:bar3DChart>
      <c:catAx>
        <c:axId val="19211372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algn="ctr"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a-IR" sz="1200" i="1">
                    <a:solidFill>
                      <a:schemeClr val="tx1"/>
                    </a:solidFill>
                    <a:cs typeface="B Nazanin" panose="00000400000000000000" pitchFamily="2" charset="-78"/>
                  </a:rPr>
                  <a:t>پارامترهای درگیر در مدلسازی سختی</a:t>
                </a:r>
                <a:r>
                  <a:rPr lang="fa-IR" sz="1200" i="1" baseline="0">
                    <a:solidFill>
                      <a:schemeClr val="tx1"/>
                    </a:solidFill>
                    <a:cs typeface="B Nazanin" panose="00000400000000000000" pitchFamily="2" charset="-78"/>
                  </a:rPr>
                  <a:t> خمشی لوله‌های</a:t>
                </a:r>
                <a:r>
                  <a:rPr lang="en-US" sz="1200" i="1" baseline="0">
                    <a:solidFill>
                      <a:schemeClr val="tx1"/>
                    </a:solidFill>
                    <a:cs typeface="B Nazanin" panose="00000400000000000000" pitchFamily="2" charset="-78"/>
                  </a:rPr>
                  <a:t> </a:t>
                </a:r>
              </a:p>
              <a:p>
                <a:pPr algn="ctr">
                  <a:defRPr/>
                </a:pPr>
                <a:r>
                  <a:rPr lang="en-US" sz="1200" baseline="0">
                    <a:solidFill>
                      <a:schemeClr val="tx1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GRE</a:t>
                </a:r>
                <a:r>
                  <a:rPr lang="fa-IR" sz="1200" baseline="0">
                    <a:solidFill>
                      <a:schemeClr val="tx1"/>
                    </a:solidFill>
                  </a:rPr>
                  <a:t> </a:t>
                </a:r>
                <a:endParaRPr lang="en-US" sz="12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0.37379380372484489"/>
              <c:y val="0.7579074674489217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921145951"/>
        <c:crosses val="autoZero"/>
        <c:auto val="1"/>
        <c:lblAlgn val="ctr"/>
        <c:lblOffset val="100"/>
        <c:noMultiLvlLbl val="0"/>
      </c:catAx>
      <c:valAx>
        <c:axId val="1921145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a-IR" sz="1200" b="1" i="1">
                    <a:solidFill>
                      <a:schemeClr val="tx1"/>
                    </a:solidFill>
                    <a:cs typeface="B Nazanin" panose="00000400000000000000" pitchFamily="2" charset="-78"/>
                  </a:rPr>
                  <a:t>میزان حساسیت</a:t>
                </a:r>
                <a:endParaRPr lang="en-US" sz="1200" b="1" i="1">
                  <a:solidFill>
                    <a:schemeClr val="tx1"/>
                  </a:solidFill>
                  <a:cs typeface="B Nazanin" panose="00000400000000000000" pitchFamily="2" charset="-78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1137215"/>
        <c:crosses val="autoZero"/>
        <c:crossBetween val="between"/>
      </c:valAx>
      <c:serAx>
        <c:axId val="1915805023"/>
        <c:scaling>
          <c:orientation val="minMax"/>
        </c:scaling>
        <c:delete val="1"/>
        <c:axPos val="b"/>
        <c:majorTickMark val="none"/>
        <c:minorTickMark val="none"/>
        <c:tickLblPos val="nextTo"/>
        <c:crossAx val="1921145951"/>
        <c:crosses val="autoZero"/>
      </c:ser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2555783011595603"/>
          <c:y val="0.16265597147950089"/>
          <c:w val="0.32599158800802075"/>
          <c:h val="0.1511441417416405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B Yas" panose="00000400000000000000" pitchFamily="2" charset="-78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1.png"/><Relationship Id="rId7" Type="http://schemas.openxmlformats.org/officeDocument/2006/relationships/image" Target="../media/image5.png"/><Relationship Id="rId12" Type="http://schemas.openxmlformats.org/officeDocument/2006/relationships/image" Target="../media/image10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4.png"/><Relationship Id="rId11" Type="http://schemas.openxmlformats.org/officeDocument/2006/relationships/image" Target="../media/image9.png"/><Relationship Id="rId5" Type="http://schemas.openxmlformats.org/officeDocument/2006/relationships/image" Target="../media/image3.png"/><Relationship Id="rId10" Type="http://schemas.openxmlformats.org/officeDocument/2006/relationships/image" Target="../media/image8.png"/><Relationship Id="rId4" Type="http://schemas.openxmlformats.org/officeDocument/2006/relationships/image" Target="../media/image2.png"/><Relationship Id="rId9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472440</xdr:colOff>
      <xdr:row>78</xdr:row>
      <xdr:rowOff>38100</xdr:rowOff>
    </xdr:from>
    <xdr:to>
      <xdr:col>37</xdr:col>
      <xdr:colOff>464820</xdr:colOff>
      <xdr:row>97</xdr:row>
      <xdr:rowOff>163830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358140</xdr:colOff>
      <xdr:row>55</xdr:row>
      <xdr:rowOff>0</xdr:rowOff>
    </xdr:from>
    <xdr:to>
      <xdr:col>51</xdr:col>
      <xdr:colOff>411480</xdr:colOff>
      <xdr:row>78</xdr:row>
      <xdr:rowOff>68580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38</xdr:col>
      <xdr:colOff>0</xdr:colOff>
      <xdr:row>52</xdr:row>
      <xdr:rowOff>0</xdr:rowOff>
    </xdr:from>
    <xdr:to>
      <xdr:col>38</xdr:col>
      <xdr:colOff>167640</xdr:colOff>
      <xdr:row>53</xdr:row>
      <xdr:rowOff>0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0" y="9509760"/>
          <a:ext cx="167640" cy="18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39</xdr:col>
      <xdr:colOff>0</xdr:colOff>
      <xdr:row>52</xdr:row>
      <xdr:rowOff>0</xdr:rowOff>
    </xdr:from>
    <xdr:to>
      <xdr:col>39</xdr:col>
      <xdr:colOff>160020</xdr:colOff>
      <xdr:row>53</xdr:row>
      <xdr:rowOff>0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74400" y="9509760"/>
          <a:ext cx="160020" cy="18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</xdr:col>
      <xdr:colOff>0</xdr:colOff>
      <xdr:row>52</xdr:row>
      <xdr:rowOff>0</xdr:rowOff>
    </xdr:from>
    <xdr:to>
      <xdr:col>40</xdr:col>
      <xdr:colOff>160020</xdr:colOff>
      <xdr:row>53</xdr:row>
      <xdr:rowOff>0</xdr:rowOff>
    </xdr:to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0" y="9509760"/>
          <a:ext cx="160020" cy="18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41</xdr:col>
      <xdr:colOff>0</xdr:colOff>
      <xdr:row>52</xdr:row>
      <xdr:rowOff>0</xdr:rowOff>
    </xdr:from>
    <xdr:to>
      <xdr:col>41</xdr:col>
      <xdr:colOff>152400</xdr:colOff>
      <xdr:row>53</xdr:row>
      <xdr:rowOff>0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93600" y="9509760"/>
          <a:ext cx="152400" cy="18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41</xdr:col>
      <xdr:colOff>0</xdr:colOff>
      <xdr:row>52</xdr:row>
      <xdr:rowOff>0</xdr:rowOff>
    </xdr:from>
    <xdr:to>
      <xdr:col>41</xdr:col>
      <xdr:colOff>144780</xdr:colOff>
      <xdr:row>53</xdr:row>
      <xdr:rowOff>0</xdr:rowOff>
    </xdr:to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93600" y="9509760"/>
          <a:ext cx="144780" cy="18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42</xdr:col>
      <xdr:colOff>0</xdr:colOff>
      <xdr:row>52</xdr:row>
      <xdr:rowOff>0</xdr:rowOff>
    </xdr:from>
    <xdr:to>
      <xdr:col>42</xdr:col>
      <xdr:colOff>152400</xdr:colOff>
      <xdr:row>53</xdr:row>
      <xdr:rowOff>0</xdr:rowOff>
    </xdr:to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03200" y="9509760"/>
          <a:ext cx="152400" cy="18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</xdr:col>
      <xdr:colOff>0</xdr:colOff>
      <xdr:row>52</xdr:row>
      <xdr:rowOff>0</xdr:rowOff>
    </xdr:from>
    <xdr:to>
      <xdr:col>43</xdr:col>
      <xdr:colOff>365760</xdr:colOff>
      <xdr:row>52</xdr:row>
      <xdr:rowOff>175260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12800" y="9509760"/>
          <a:ext cx="365760" cy="17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44</xdr:col>
      <xdr:colOff>0</xdr:colOff>
      <xdr:row>52</xdr:row>
      <xdr:rowOff>0</xdr:rowOff>
    </xdr:from>
    <xdr:to>
      <xdr:col>44</xdr:col>
      <xdr:colOff>335280</xdr:colOff>
      <xdr:row>52</xdr:row>
      <xdr:rowOff>175260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22400" y="9509760"/>
          <a:ext cx="335280" cy="17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</xdr:col>
      <xdr:colOff>0</xdr:colOff>
      <xdr:row>52</xdr:row>
      <xdr:rowOff>0</xdr:rowOff>
    </xdr:from>
    <xdr:to>
      <xdr:col>45</xdr:col>
      <xdr:colOff>335280</xdr:colOff>
      <xdr:row>52</xdr:row>
      <xdr:rowOff>175260</xdr:rowOff>
    </xdr:to>
    <xdr:pic>
      <xdr:nvPicPr>
        <xdr:cNvPr id="1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0" y="9509760"/>
          <a:ext cx="335280" cy="17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</xdr:col>
      <xdr:colOff>0</xdr:colOff>
      <xdr:row>52</xdr:row>
      <xdr:rowOff>0</xdr:rowOff>
    </xdr:from>
    <xdr:to>
      <xdr:col>46</xdr:col>
      <xdr:colOff>342900</xdr:colOff>
      <xdr:row>52</xdr:row>
      <xdr:rowOff>175260</xdr:rowOff>
    </xdr:to>
    <xdr:pic>
      <xdr:nvPicPr>
        <xdr:cNvPr id="20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41600" y="9509760"/>
          <a:ext cx="342900" cy="17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47</xdr:col>
      <xdr:colOff>0</xdr:colOff>
      <xdr:row>52</xdr:row>
      <xdr:rowOff>0</xdr:rowOff>
    </xdr:from>
    <xdr:to>
      <xdr:col>47</xdr:col>
      <xdr:colOff>342900</xdr:colOff>
      <xdr:row>52</xdr:row>
      <xdr:rowOff>175260</xdr:rowOff>
    </xdr:to>
    <xdr:pic>
      <xdr:nvPicPr>
        <xdr:cNvPr id="21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51200" y="9509760"/>
          <a:ext cx="342900" cy="17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581;&#1587;&#1575;&#1587;&#1740;&#1578;/ALPHA=0,MATLA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5 (2)"/>
      <sheetName val="Sheet3"/>
      <sheetName val="Sheet4"/>
      <sheetName val="55"/>
      <sheetName val="Sheet1"/>
      <sheetName val="Sheet2"/>
      <sheetName val="Sheet9"/>
      <sheetName val="Sheet5"/>
      <sheetName val="Sheet6"/>
      <sheetName val="45"/>
      <sheetName val="Sheet7"/>
      <sheetName val="Sheet8"/>
    </sheetNames>
    <sheetDataSet>
      <sheetData sheetId="0"/>
      <sheetData sheetId="1"/>
      <sheetData sheetId="2"/>
      <sheetData sheetId="3">
        <row r="2">
          <cell r="BA2">
            <v>0</v>
          </cell>
          <cell r="BB2">
            <v>0</v>
          </cell>
          <cell r="BN2">
            <v>0</v>
          </cell>
        </row>
        <row r="3">
          <cell r="BA3">
            <v>26.913</v>
          </cell>
          <cell r="BB3">
            <v>0</v>
          </cell>
          <cell r="BN3">
            <v>26.913</v>
          </cell>
        </row>
        <row r="4">
          <cell r="BA4">
            <v>52.665999999999997</v>
          </cell>
          <cell r="BB4">
            <v>0</v>
          </cell>
          <cell r="BN4">
            <v>52.665999999999997</v>
          </cell>
        </row>
        <row r="5">
          <cell r="BA5">
            <v>77.361000000000004</v>
          </cell>
          <cell r="BB5">
            <v>0</v>
          </cell>
          <cell r="BN5">
            <v>77.361000000000004</v>
          </cell>
        </row>
        <row r="6">
          <cell r="BA6">
            <v>101.06</v>
          </cell>
          <cell r="BB6">
            <v>0</v>
          </cell>
          <cell r="BN6">
            <v>101.06</v>
          </cell>
        </row>
        <row r="7">
          <cell r="BA7">
            <v>123.9</v>
          </cell>
          <cell r="BB7">
            <v>0</v>
          </cell>
          <cell r="BN7">
            <v>123.9</v>
          </cell>
        </row>
        <row r="8">
          <cell r="BA8">
            <v>145.91999999999999</v>
          </cell>
          <cell r="BB8">
            <v>0</v>
          </cell>
          <cell r="BN8">
            <v>145.96</v>
          </cell>
        </row>
        <row r="9">
          <cell r="BA9">
            <v>167.2</v>
          </cell>
          <cell r="BB9">
            <v>0</v>
          </cell>
          <cell r="BN9">
            <v>167.2</v>
          </cell>
        </row>
        <row r="10">
          <cell r="BA10">
            <v>187.59</v>
          </cell>
          <cell r="BB10">
            <v>0</v>
          </cell>
          <cell r="BN10">
            <v>187.61</v>
          </cell>
        </row>
        <row r="11">
          <cell r="BA11">
            <v>207.05</v>
          </cell>
          <cell r="BB11">
            <v>0</v>
          </cell>
          <cell r="BN11">
            <v>207.11</v>
          </cell>
        </row>
        <row r="12">
          <cell r="BA12">
            <v>225.53</v>
          </cell>
          <cell r="BB12">
            <v>0</v>
          </cell>
          <cell r="BN12">
            <v>225.64</v>
          </cell>
        </row>
        <row r="13">
          <cell r="BA13">
            <v>242.99</v>
          </cell>
          <cell r="BB13">
            <v>0</v>
          </cell>
          <cell r="BN13">
            <v>243.2</v>
          </cell>
        </row>
        <row r="14">
          <cell r="BA14">
            <v>259.33</v>
          </cell>
          <cell r="BB14">
            <v>0</v>
          </cell>
          <cell r="BN14">
            <v>259.67</v>
          </cell>
        </row>
        <row r="15">
          <cell r="BA15">
            <v>274.52</v>
          </cell>
          <cell r="BB15">
            <v>0</v>
          </cell>
          <cell r="BN15">
            <v>275.02999999999997</v>
          </cell>
        </row>
        <row r="16">
          <cell r="BA16">
            <v>288.48</v>
          </cell>
          <cell r="BB16">
            <v>0</v>
          </cell>
          <cell r="BN16">
            <v>289.22000000000003</v>
          </cell>
        </row>
        <row r="17">
          <cell r="BA17">
            <v>301.36</v>
          </cell>
          <cell r="BB17">
            <v>0</v>
          </cell>
          <cell r="BN17">
            <v>302.29000000000002</v>
          </cell>
        </row>
        <row r="18">
          <cell r="BA18">
            <v>313.52</v>
          </cell>
          <cell r="BB18">
            <v>0</v>
          </cell>
          <cell r="BN18">
            <v>314.62</v>
          </cell>
        </row>
        <row r="19">
          <cell r="BA19">
            <v>325.42</v>
          </cell>
          <cell r="BB19">
            <v>0</v>
          </cell>
          <cell r="BN19">
            <v>326.64999999999998</v>
          </cell>
        </row>
        <row r="20">
          <cell r="BA20">
            <v>337</v>
          </cell>
          <cell r="BB20">
            <v>0</v>
          </cell>
          <cell r="BN20">
            <v>338.41</v>
          </cell>
        </row>
        <row r="21">
          <cell r="BA21">
            <v>348.95</v>
          </cell>
          <cell r="BB21">
            <v>0</v>
          </cell>
          <cell r="BN21">
            <v>350.48</v>
          </cell>
        </row>
        <row r="22">
          <cell r="BA22">
            <v>361.25</v>
          </cell>
          <cell r="BB22">
            <v>0</v>
          </cell>
          <cell r="BN22">
            <v>362.96</v>
          </cell>
        </row>
        <row r="23">
          <cell r="BA23">
            <v>374.22</v>
          </cell>
          <cell r="BB23">
            <v>0</v>
          </cell>
          <cell r="BN23">
            <v>375.96</v>
          </cell>
        </row>
        <row r="24">
          <cell r="BA24">
            <v>387.82</v>
          </cell>
          <cell r="BB24">
            <v>0</v>
          </cell>
          <cell r="BN24">
            <v>389.68</v>
          </cell>
        </row>
        <row r="25">
          <cell r="BA25">
            <v>401.92</v>
          </cell>
          <cell r="BB25">
            <v>0</v>
          </cell>
          <cell r="BN25">
            <v>404.02</v>
          </cell>
        </row>
        <row r="26">
          <cell r="BA26">
            <v>416.67</v>
          </cell>
          <cell r="BB26">
            <v>0</v>
          </cell>
          <cell r="BN26">
            <v>419</v>
          </cell>
        </row>
        <row r="27">
          <cell r="BA27">
            <v>432.04</v>
          </cell>
          <cell r="BB27">
            <v>0</v>
          </cell>
          <cell r="BN27">
            <v>434.62</v>
          </cell>
        </row>
        <row r="28">
          <cell r="BA28">
            <v>447.94</v>
          </cell>
          <cell r="BB28">
            <v>0</v>
          </cell>
          <cell r="BN28">
            <v>450.85</v>
          </cell>
        </row>
        <row r="29">
          <cell r="BA29">
            <v>464.48</v>
          </cell>
          <cell r="BB29">
            <v>0</v>
          </cell>
          <cell r="BN29">
            <v>467.64</v>
          </cell>
        </row>
        <row r="30">
          <cell r="BA30">
            <v>481.72</v>
          </cell>
          <cell r="BB30">
            <v>0</v>
          </cell>
          <cell r="BN30">
            <v>485.13</v>
          </cell>
        </row>
        <row r="31">
          <cell r="BA31">
            <v>499.77</v>
          </cell>
          <cell r="BB31">
            <v>0</v>
          </cell>
          <cell r="BN31">
            <v>503.44</v>
          </cell>
        </row>
        <row r="32">
          <cell r="BA32">
            <v>518.78</v>
          </cell>
          <cell r="BB32">
            <v>0</v>
          </cell>
          <cell r="BN32">
            <v>522.67999999999995</v>
          </cell>
        </row>
        <row r="33">
          <cell r="BA33">
            <v>538.87</v>
          </cell>
          <cell r="BB33">
            <v>0</v>
          </cell>
          <cell r="BN33">
            <v>542.98</v>
          </cell>
        </row>
        <row r="34">
          <cell r="BA34">
            <v>560.19000000000005</v>
          </cell>
          <cell r="BB34">
            <v>0</v>
          </cell>
          <cell r="BN34">
            <v>564.49</v>
          </cell>
        </row>
        <row r="35">
          <cell r="BA35">
            <v>582.85</v>
          </cell>
          <cell r="BB35">
            <v>0</v>
          </cell>
          <cell r="BN35">
            <v>587.36</v>
          </cell>
        </row>
        <row r="36">
          <cell r="BA36">
            <v>606.95000000000005</v>
          </cell>
          <cell r="BB36">
            <v>0</v>
          </cell>
          <cell r="BN36">
            <v>611.67999999999995</v>
          </cell>
        </row>
        <row r="37">
          <cell r="BA37">
            <v>632.63</v>
          </cell>
          <cell r="BB37">
            <v>0</v>
          </cell>
          <cell r="BN37">
            <v>637.6</v>
          </cell>
        </row>
        <row r="38">
          <cell r="BA38">
            <v>660.18</v>
          </cell>
          <cell r="BB38">
            <v>0</v>
          </cell>
          <cell r="BN38">
            <v>665.32</v>
          </cell>
        </row>
        <row r="39">
          <cell r="BA39">
            <v>689.83</v>
          </cell>
          <cell r="BB39">
            <v>0</v>
          </cell>
          <cell r="BN39">
            <v>695.15</v>
          </cell>
        </row>
        <row r="40">
          <cell r="BA40">
            <v>721.73</v>
          </cell>
          <cell r="BB40">
            <v>0</v>
          </cell>
          <cell r="BN40">
            <v>727.17</v>
          </cell>
        </row>
        <row r="41">
          <cell r="BA41">
            <v>755.8</v>
          </cell>
          <cell r="BB41">
            <v>0</v>
          </cell>
          <cell r="BN41">
            <v>761.32</v>
          </cell>
        </row>
        <row r="42">
          <cell r="BA42">
            <v>788.37</v>
          </cell>
          <cell r="BB42">
            <v>0</v>
          </cell>
          <cell r="BN42">
            <v>793.87</v>
          </cell>
        </row>
        <row r="43">
          <cell r="BA43">
            <v>815.09</v>
          </cell>
          <cell r="BB43">
            <v>0</v>
          </cell>
          <cell r="BN43">
            <v>820.74</v>
          </cell>
        </row>
        <row r="44">
          <cell r="BA44">
            <v>818.92</v>
          </cell>
          <cell r="BB44">
            <v>0</v>
          </cell>
          <cell r="BN44">
            <v>824.13</v>
          </cell>
        </row>
        <row r="45">
          <cell r="BA45">
            <v>773.2</v>
          </cell>
          <cell r="BB45">
            <v>0</v>
          </cell>
          <cell r="BN45">
            <v>775.15</v>
          </cell>
        </row>
        <row r="46">
          <cell r="BA46">
            <v>654.36</v>
          </cell>
          <cell r="BB46">
            <v>0</v>
          </cell>
          <cell r="BN46">
            <v>652.95000000000005</v>
          </cell>
        </row>
        <row r="47">
          <cell r="BA47">
            <v>494.43</v>
          </cell>
          <cell r="BB47">
            <v>0</v>
          </cell>
          <cell r="BN47">
            <v>489.6</v>
          </cell>
        </row>
        <row r="48">
          <cell r="BA48">
            <v>362</v>
          </cell>
          <cell r="BB48">
            <v>0</v>
          </cell>
          <cell r="BN48">
            <v>358.81</v>
          </cell>
        </row>
        <row r="49">
          <cell r="BA49">
            <v>282.11</v>
          </cell>
          <cell r="BB49">
            <v>0</v>
          </cell>
          <cell r="BN49">
            <v>282.32</v>
          </cell>
        </row>
        <row r="50">
          <cell r="BA50">
            <v>250.97</v>
          </cell>
          <cell r="BB50">
            <v>0</v>
          </cell>
          <cell r="BN50">
            <v>253.54</v>
          </cell>
        </row>
        <row r="51">
          <cell r="BA51">
            <v>244.83</v>
          </cell>
          <cell r="BB51">
            <v>0</v>
          </cell>
          <cell r="BN51">
            <v>244.82</v>
          </cell>
        </row>
        <row r="52">
          <cell r="BA52">
            <v>247.4</v>
          </cell>
          <cell r="BB52">
            <v>0</v>
          </cell>
          <cell r="BN52">
            <v>247.18</v>
          </cell>
        </row>
        <row r="53">
          <cell r="BD53" t="str">
            <v>E1</v>
          </cell>
          <cell r="BE53" t="str">
            <v>E2</v>
          </cell>
          <cell r="BF53" t="str">
            <v>V12</v>
          </cell>
          <cell r="BG53" t="str">
            <v>G12</v>
          </cell>
          <cell r="BH53" t="str">
            <v>G13</v>
          </cell>
          <cell r="BI53" t="str">
            <v>G23</v>
          </cell>
          <cell r="BJ53" t="str">
            <v>XT</v>
          </cell>
          <cell r="BK53" t="str">
            <v>XC</v>
          </cell>
          <cell r="BL53" t="str">
            <v>YT</v>
          </cell>
          <cell r="BM53" t="str">
            <v>YC</v>
          </cell>
          <cell r="BN53" t="str">
            <v>GL</v>
          </cell>
          <cell r="BO53" t="str">
            <v>GT</v>
          </cell>
          <cell r="BP53" t="str">
            <v>ALPHA</v>
          </cell>
          <cell r="BQ53" t="str">
            <v>LTFE</v>
          </cell>
          <cell r="BR53" t="str">
            <v>LCFE</v>
          </cell>
          <cell r="BS53" t="str">
            <v>TTFE</v>
          </cell>
          <cell r="BT53" t="str">
            <v>TCFE</v>
          </cell>
          <cell r="BU53" t="str">
            <v>viscoLT</v>
          </cell>
          <cell r="BV53" t="str">
            <v>visco LC</v>
          </cell>
          <cell r="BW53" t="str">
            <v>viscoTT</v>
          </cell>
          <cell r="BX53" t="str">
            <v>viscoTC</v>
          </cell>
          <cell r="BY53" t="str">
            <v>friction</v>
          </cell>
        </row>
        <row r="54">
          <cell r="BD54">
            <v>691.56199999999978</v>
          </cell>
          <cell r="BE54">
            <v>86.330999999999889</v>
          </cell>
          <cell r="BF54">
            <v>71.989999999999966</v>
          </cell>
          <cell r="BG54">
            <v>180.96899999999945</v>
          </cell>
          <cell r="BH54">
            <v>16.431999999999793</v>
          </cell>
          <cell r="BI54">
            <v>16.431999999999764</v>
          </cell>
          <cell r="BJ54">
            <v>94.759999999999962</v>
          </cell>
          <cell r="BK54">
            <v>296.83999999999992</v>
          </cell>
          <cell r="BL54">
            <v>123.73999999999998</v>
          </cell>
          <cell r="BM54">
            <v>78.499999999999773</v>
          </cell>
          <cell r="BN54">
            <v>112.38999999999976</v>
          </cell>
          <cell r="BO54">
            <v>32.470000000000027</v>
          </cell>
          <cell r="BP54">
            <v>0</v>
          </cell>
          <cell r="BQ54">
            <v>31.749999999999829</v>
          </cell>
          <cell r="BR54">
            <v>22.879999999999967</v>
          </cell>
          <cell r="BS54">
            <v>34.549999999999699</v>
          </cell>
          <cell r="BT54">
            <v>27.749999999999943</v>
          </cell>
          <cell r="BU54">
            <v>113.76000000000005</v>
          </cell>
          <cell r="BV54">
            <v>113.76000000000005</v>
          </cell>
          <cell r="BW54">
            <v>14.009999999999877</v>
          </cell>
          <cell r="BX54">
            <v>36.009999999999707</v>
          </cell>
          <cell r="BY54">
            <v>5.9999999999973852E-2</v>
          </cell>
        </row>
      </sheetData>
      <sheetData sheetId="4"/>
      <sheetData sheetId="5"/>
      <sheetData sheetId="6"/>
      <sheetData sheetId="7">
        <row r="54">
          <cell r="AF54">
            <v>958.05299999999943</v>
          </cell>
          <cell r="AG54">
            <v>93.784999999999755</v>
          </cell>
          <cell r="AH54">
            <v>119.64799999999994</v>
          </cell>
          <cell r="AI54">
            <v>160.89399999999992</v>
          </cell>
          <cell r="AJ54">
            <v>47.32899999999978</v>
          </cell>
          <cell r="AK54">
            <v>29.986999999999952</v>
          </cell>
          <cell r="AL54">
            <v>79.900000000000261</v>
          </cell>
          <cell r="AM54">
            <v>344.80999999999995</v>
          </cell>
          <cell r="AN54">
            <v>230.55999999999989</v>
          </cell>
          <cell r="AO54">
            <v>49.530000000000086</v>
          </cell>
          <cell r="AP54">
            <v>107.28000000000017</v>
          </cell>
          <cell r="AQ54">
            <v>63.720000000000084</v>
          </cell>
          <cell r="AR54">
            <v>0</v>
          </cell>
          <cell r="AS54">
            <v>38.900000000000148</v>
          </cell>
          <cell r="AT54">
            <v>27.870000000000459</v>
          </cell>
          <cell r="AU54">
            <v>23.470000000000198</v>
          </cell>
          <cell r="AV54">
            <v>25.5300000000002</v>
          </cell>
          <cell r="AW54">
            <v>142.81000000000006</v>
          </cell>
          <cell r="AX54">
            <v>142.81000000000006</v>
          </cell>
          <cell r="AY54">
            <v>21.660000000000252</v>
          </cell>
          <cell r="AZ54">
            <v>24.0300000000002</v>
          </cell>
          <cell r="BA54">
            <v>1.999999999998181E-2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X57"/>
  <sheetViews>
    <sheetView tabSelected="1" topLeftCell="AF1" workbookViewId="0">
      <selection activeCell="AH70" sqref="AH70"/>
    </sheetView>
  </sheetViews>
  <sheetFormatPr defaultRowHeight="14.4" x14ac:dyDescent="0.3"/>
  <sheetData>
    <row r="1" spans="2:76" x14ac:dyDescent="0.3">
      <c r="B1" s="1" t="s">
        <v>0</v>
      </c>
      <c r="C1" s="1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C1" s="1" t="s">
        <v>0</v>
      </c>
      <c r="AD1" s="1" t="s">
        <v>1</v>
      </c>
      <c r="AF1" s="2" t="s">
        <v>2</v>
      </c>
      <c r="AG1" s="2" t="s">
        <v>3</v>
      </c>
      <c r="AH1" s="2" t="s">
        <v>4</v>
      </c>
      <c r="AI1" s="2" t="s">
        <v>5</v>
      </c>
      <c r="AJ1" s="2" t="s">
        <v>6</v>
      </c>
      <c r="AK1" s="2" t="s">
        <v>7</v>
      </c>
      <c r="AL1" s="2" t="s">
        <v>8</v>
      </c>
      <c r="AM1" s="2" t="s">
        <v>9</v>
      </c>
      <c r="AN1" s="2" t="s">
        <v>10</v>
      </c>
      <c r="AO1" s="2" t="s">
        <v>11</v>
      </c>
      <c r="AP1" s="2" t="s">
        <v>12</v>
      </c>
      <c r="AQ1" s="2" t="s">
        <v>13</v>
      </c>
      <c r="AR1" s="2" t="s">
        <v>14</v>
      </c>
      <c r="AS1" s="2" t="s">
        <v>15</v>
      </c>
      <c r="AT1" s="2" t="s">
        <v>16</v>
      </c>
      <c r="AU1" s="2" t="s">
        <v>17</v>
      </c>
      <c r="AV1" s="2" t="s">
        <v>18</v>
      </c>
      <c r="AW1" s="2" t="s">
        <v>19</v>
      </c>
      <c r="AX1" s="2" t="s">
        <v>20</v>
      </c>
      <c r="AY1" s="2" t="s">
        <v>21</v>
      </c>
      <c r="AZ1" s="2" t="s">
        <v>22</v>
      </c>
      <c r="BA1" s="2" t="s">
        <v>23</v>
      </c>
      <c r="BC1" s="2" t="s">
        <v>2</v>
      </c>
      <c r="BD1" s="2" t="s">
        <v>3</v>
      </c>
      <c r="BE1" s="2" t="s">
        <v>4</v>
      </c>
      <c r="BF1" s="2" t="s">
        <v>5</v>
      </c>
      <c r="BG1" s="2" t="s">
        <v>6</v>
      </c>
      <c r="BH1" s="2" t="s">
        <v>7</v>
      </c>
      <c r="BI1" s="2" t="s">
        <v>8</v>
      </c>
      <c r="BJ1" s="2" t="s">
        <v>9</v>
      </c>
      <c r="BK1" s="2" t="s">
        <v>10</v>
      </c>
      <c r="BL1" s="2" t="s">
        <v>11</v>
      </c>
      <c r="BM1" s="2" t="s">
        <v>12</v>
      </c>
      <c r="BN1" s="2" t="s">
        <v>13</v>
      </c>
      <c r="BO1" s="2" t="s">
        <v>14</v>
      </c>
      <c r="BP1" s="2" t="s">
        <v>15</v>
      </c>
      <c r="BQ1" s="2" t="s">
        <v>16</v>
      </c>
      <c r="BR1" s="2" t="s">
        <v>17</v>
      </c>
      <c r="BS1" s="2" t="s">
        <v>18</v>
      </c>
      <c r="BT1" s="2" t="s">
        <v>19</v>
      </c>
      <c r="BU1" s="2" t="s">
        <v>20</v>
      </c>
      <c r="BV1" s="2" t="s">
        <v>21</v>
      </c>
      <c r="BW1" s="2" t="s">
        <v>22</v>
      </c>
      <c r="BX1" s="2" t="s">
        <v>23</v>
      </c>
    </row>
    <row r="2" spans="2:76" x14ac:dyDescent="0.3">
      <c r="B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C2">
        <f>-B2</f>
        <v>0</v>
      </c>
      <c r="AD2">
        <f>-C2</f>
        <v>0</v>
      </c>
      <c r="AF2">
        <f t="shared" ref="AF2:AU17" si="0">-E2</f>
        <v>0</v>
      </c>
      <c r="AG2">
        <f t="shared" si="0"/>
        <v>0</v>
      </c>
      <c r="AH2">
        <f t="shared" si="0"/>
        <v>0</v>
      </c>
      <c r="AI2">
        <f t="shared" si="0"/>
        <v>0</v>
      </c>
      <c r="AJ2">
        <f t="shared" si="0"/>
        <v>0</v>
      </c>
      <c r="AK2">
        <f t="shared" si="0"/>
        <v>0</v>
      </c>
      <c r="AL2">
        <f t="shared" si="0"/>
        <v>0</v>
      </c>
      <c r="AM2">
        <f t="shared" si="0"/>
        <v>0</v>
      </c>
      <c r="AN2">
        <f t="shared" si="0"/>
        <v>0</v>
      </c>
      <c r="AO2">
        <f t="shared" si="0"/>
        <v>0</v>
      </c>
      <c r="AP2">
        <f t="shared" si="0"/>
        <v>0</v>
      </c>
      <c r="AQ2">
        <f t="shared" si="0"/>
        <v>0</v>
      </c>
      <c r="AR2">
        <f t="shared" si="0"/>
        <v>0</v>
      </c>
      <c r="AS2">
        <f t="shared" si="0"/>
        <v>0</v>
      </c>
      <c r="AT2">
        <f t="shared" si="0"/>
        <v>0</v>
      </c>
      <c r="AU2">
        <f t="shared" si="0"/>
        <v>0</v>
      </c>
      <c r="AV2">
        <f t="shared" ref="AS2:BA17" si="1">-U2</f>
        <v>0</v>
      </c>
      <c r="AW2">
        <f t="shared" si="1"/>
        <v>0</v>
      </c>
      <c r="AX2">
        <f t="shared" si="1"/>
        <v>0</v>
      </c>
      <c r="AY2">
        <f t="shared" si="1"/>
        <v>0</v>
      </c>
      <c r="AZ2">
        <f t="shared" si="1"/>
        <v>0</v>
      </c>
      <c r="BA2">
        <f t="shared" si="1"/>
        <v>0</v>
      </c>
      <c r="BC2">
        <f>SQRT((AF2-AC2)^2)</f>
        <v>0</v>
      </c>
      <c r="BD2">
        <f>SQRT((AG2-AC2)^2)</f>
        <v>0</v>
      </c>
      <c r="BE2">
        <f>SQRT((AH2-AC2)^2)</f>
        <v>0</v>
      </c>
      <c r="BF2">
        <f>SQRT((AI2-AC2)^2)</f>
        <v>0</v>
      </c>
      <c r="BG2">
        <f>SQRT((AJ2-AC2)^2)</f>
        <v>0</v>
      </c>
      <c r="BH2">
        <f>SQRT((AK2-AC2)^2)</f>
        <v>0</v>
      </c>
      <c r="BI2">
        <f>SQRT((AL2-AC2)^2)</f>
        <v>0</v>
      </c>
      <c r="BJ2">
        <f>SQRT((AM2-AC2)^2)</f>
        <v>0</v>
      </c>
      <c r="BK2">
        <f>SQRT((AN2-AC2)^2)</f>
        <v>0</v>
      </c>
      <c r="BL2">
        <f>SQRT((AO2-AC2)^2)</f>
        <v>0</v>
      </c>
      <c r="BM2">
        <f>SQRT((AP2-AC2)^2)</f>
        <v>0</v>
      </c>
      <c r="BN2">
        <f>SQRT((AQ2-AC2)^2)</f>
        <v>0</v>
      </c>
      <c r="BO2">
        <f>SQRT((AR2-AC2)^2)</f>
        <v>0</v>
      </c>
      <c r="BP2">
        <f>SQRT((AS2-AC2)^2)</f>
        <v>0</v>
      </c>
      <c r="BQ2">
        <f>SQRT((AT2-AC2)^2)</f>
        <v>0</v>
      </c>
      <c r="BR2">
        <f>SQRT((AU2-AC2)^2)</f>
        <v>0</v>
      </c>
      <c r="BS2">
        <f>SQRT((AV2-AC2)^2)</f>
        <v>0</v>
      </c>
      <c r="BT2">
        <f>SQRT((AW2-AC2)^2)</f>
        <v>0</v>
      </c>
      <c r="BU2">
        <f>SQRT((AX2-AC2)^2)</f>
        <v>0</v>
      </c>
      <c r="BV2">
        <f>SQRT((AY2-AC2)^2)</f>
        <v>0</v>
      </c>
      <c r="BW2">
        <f>SQRT((AZ2-AC2)^2)</f>
        <v>0</v>
      </c>
      <c r="BX2">
        <f>SQRT((BA2-AC2)^2)</f>
        <v>0</v>
      </c>
    </row>
    <row r="3" spans="2:76" x14ac:dyDescent="0.3">
      <c r="B3">
        <v>-26.913</v>
      </c>
      <c r="E3">
        <v>-27.440999999999999</v>
      </c>
      <c r="F3">
        <v>-27.318000000000001</v>
      </c>
      <c r="G3">
        <v>-27.108000000000001</v>
      </c>
      <c r="H3">
        <v>-27.318000000000001</v>
      </c>
      <c r="I3">
        <v>-26.914999999999999</v>
      </c>
      <c r="J3">
        <v>-26.914999999999999</v>
      </c>
      <c r="K3">
        <v>-26.913</v>
      </c>
      <c r="L3">
        <v>-26.913</v>
      </c>
      <c r="M3">
        <v>-26.913</v>
      </c>
      <c r="N3">
        <v>-26.913</v>
      </c>
      <c r="O3">
        <v>-26.913</v>
      </c>
      <c r="P3">
        <v>-26.913</v>
      </c>
      <c r="Q3">
        <v>-26.913</v>
      </c>
      <c r="R3">
        <v>-26.913</v>
      </c>
      <c r="S3">
        <v>-26.913</v>
      </c>
      <c r="T3">
        <v>-26.913</v>
      </c>
      <c r="U3">
        <v>-26.913</v>
      </c>
      <c r="V3">
        <v>-26.913</v>
      </c>
      <c r="W3">
        <v>-26.913</v>
      </c>
      <c r="X3">
        <v>-26.913</v>
      </c>
      <c r="Y3">
        <v>-26.913</v>
      </c>
      <c r="Z3">
        <v>-26.913</v>
      </c>
      <c r="AC3">
        <f t="shared" ref="AC3:AD52" si="2">-B3</f>
        <v>26.913</v>
      </c>
      <c r="AD3">
        <f t="shared" si="2"/>
        <v>0</v>
      </c>
      <c r="AF3">
        <f t="shared" si="0"/>
        <v>27.440999999999999</v>
      </c>
      <c r="AG3">
        <f t="shared" si="0"/>
        <v>27.318000000000001</v>
      </c>
      <c r="AH3">
        <f t="shared" si="0"/>
        <v>27.108000000000001</v>
      </c>
      <c r="AI3">
        <f t="shared" si="0"/>
        <v>27.318000000000001</v>
      </c>
      <c r="AJ3">
        <f t="shared" si="0"/>
        <v>26.914999999999999</v>
      </c>
      <c r="AK3">
        <f t="shared" si="0"/>
        <v>26.914999999999999</v>
      </c>
      <c r="AL3">
        <f t="shared" si="0"/>
        <v>26.913</v>
      </c>
      <c r="AM3">
        <f t="shared" si="0"/>
        <v>26.913</v>
      </c>
      <c r="AN3">
        <f t="shared" si="0"/>
        <v>26.913</v>
      </c>
      <c r="AO3">
        <f t="shared" si="0"/>
        <v>26.913</v>
      </c>
      <c r="AP3">
        <f t="shared" si="0"/>
        <v>26.913</v>
      </c>
      <c r="AQ3">
        <f t="shared" si="0"/>
        <v>26.913</v>
      </c>
      <c r="AR3">
        <f t="shared" si="0"/>
        <v>26.913</v>
      </c>
      <c r="AS3">
        <f t="shared" si="0"/>
        <v>26.913</v>
      </c>
      <c r="AT3">
        <f t="shared" si="0"/>
        <v>26.913</v>
      </c>
      <c r="AU3">
        <f t="shared" si="0"/>
        <v>26.913</v>
      </c>
      <c r="AV3">
        <f t="shared" si="1"/>
        <v>26.913</v>
      </c>
      <c r="AW3">
        <f t="shared" si="1"/>
        <v>26.913</v>
      </c>
      <c r="AX3">
        <f t="shared" si="1"/>
        <v>26.913</v>
      </c>
      <c r="AY3">
        <f t="shared" si="1"/>
        <v>26.913</v>
      </c>
      <c r="AZ3">
        <f t="shared" si="1"/>
        <v>26.913</v>
      </c>
      <c r="BA3">
        <f t="shared" si="1"/>
        <v>26.913</v>
      </c>
      <c r="BC3">
        <f t="shared" ref="BC3:BC52" si="3">SQRT((AF3-AC3)^2)</f>
        <v>0.52799999999999869</v>
      </c>
      <c r="BD3">
        <f t="shared" ref="BD3:BD52" si="4">SQRT((AG3-AC3)^2)</f>
        <v>0.40500000000000114</v>
      </c>
      <c r="BE3">
        <f t="shared" ref="BE3:BE52" si="5">SQRT((AH3-AC3)^2)</f>
        <v>0.19500000000000028</v>
      </c>
      <c r="BF3">
        <f t="shared" ref="BF3:BF52" si="6">SQRT((AI3-AC3)^2)</f>
        <v>0.40500000000000114</v>
      </c>
      <c r="BG3">
        <f t="shared" ref="BG3:BG52" si="7">SQRT((AJ3-AC3)^2)</f>
        <v>1.9999999999988916E-3</v>
      </c>
      <c r="BH3">
        <f t="shared" ref="BH3:BH52" si="8">SQRT((AK3-AC3)^2)</f>
        <v>1.9999999999988916E-3</v>
      </c>
      <c r="BI3">
        <f t="shared" ref="BI3:BI52" si="9">SQRT((AL3-AC3)^2)</f>
        <v>0</v>
      </c>
      <c r="BJ3">
        <f t="shared" ref="BJ3:BJ52" si="10">SQRT((AM3-AC3)^2)</f>
        <v>0</v>
      </c>
      <c r="BK3">
        <f t="shared" ref="BK3:BK52" si="11">SQRT((AN3-AC3)^2)</f>
        <v>0</v>
      </c>
      <c r="BL3">
        <f t="shared" ref="BL3:BL52" si="12">SQRT((AO3-AC3)^2)</f>
        <v>0</v>
      </c>
      <c r="BM3">
        <f t="shared" ref="BM3:BM52" si="13">SQRT((AP3-AC3)^2)</f>
        <v>0</v>
      </c>
      <c r="BN3">
        <f t="shared" ref="BN3:BN52" si="14">SQRT((AQ3-AC3)^2)</f>
        <v>0</v>
      </c>
      <c r="BO3">
        <f t="shared" ref="BO3:BO52" si="15">SQRT((AR3-AC3)^2)</f>
        <v>0</v>
      </c>
      <c r="BP3">
        <f t="shared" ref="BP3:BP52" si="16">SQRT((AS3-AC3)^2)</f>
        <v>0</v>
      </c>
      <c r="BQ3">
        <f t="shared" ref="BQ3:BQ52" si="17">SQRT((AT3-AC3)^2)</f>
        <v>0</v>
      </c>
      <c r="BR3">
        <f t="shared" ref="BR3:BR52" si="18">SQRT((AU3-AC3)^2)</f>
        <v>0</v>
      </c>
      <c r="BS3">
        <f t="shared" ref="BS3:BS52" si="19">SQRT((AV3-AC3)^2)</f>
        <v>0</v>
      </c>
      <c r="BT3">
        <f t="shared" ref="BT3:BT52" si="20">SQRT((AW3-AC3)^2)</f>
        <v>0</v>
      </c>
      <c r="BU3">
        <f t="shared" ref="BU3:BU52" si="21">SQRT((AX3-AC3)^2)</f>
        <v>0</v>
      </c>
      <c r="BV3">
        <f t="shared" ref="BV3:BV52" si="22">SQRT((AY3-AC3)^2)</f>
        <v>0</v>
      </c>
      <c r="BW3">
        <f t="shared" ref="BW3:BW52" si="23">SQRT((AZ3-AC3)^2)</f>
        <v>0</v>
      </c>
      <c r="BX3">
        <f t="shared" ref="BX3:BX52" si="24">SQRT((BA3-AC3)^2)</f>
        <v>0</v>
      </c>
    </row>
    <row r="4" spans="2:76" x14ac:dyDescent="0.3">
      <c r="B4">
        <v>-52.665999999999997</v>
      </c>
      <c r="E4">
        <v>-53.7</v>
      </c>
      <c r="F4">
        <v>-53.459000000000003</v>
      </c>
      <c r="G4">
        <v>-53.048999999999999</v>
      </c>
      <c r="H4">
        <v>-53.460999999999999</v>
      </c>
      <c r="I4">
        <v>-52.67</v>
      </c>
      <c r="J4">
        <v>-52.67</v>
      </c>
      <c r="K4">
        <v>-52.665999999999997</v>
      </c>
      <c r="L4">
        <v>-52.665999999999997</v>
      </c>
      <c r="M4">
        <v>-52.665999999999997</v>
      </c>
      <c r="N4">
        <v>-52.665999999999997</v>
      </c>
      <c r="O4">
        <v>-52.665999999999997</v>
      </c>
      <c r="P4">
        <v>-52.665999999999997</v>
      </c>
      <c r="Q4">
        <v>-52.665999999999997</v>
      </c>
      <c r="R4">
        <v>-52.665999999999997</v>
      </c>
      <c r="S4">
        <v>-52.665999999999997</v>
      </c>
      <c r="T4">
        <v>-52.665999999999997</v>
      </c>
      <c r="U4">
        <v>-52.665999999999997</v>
      </c>
      <c r="V4">
        <v>-52.665999999999997</v>
      </c>
      <c r="W4">
        <v>-52.665999999999997</v>
      </c>
      <c r="X4">
        <v>-52.665999999999997</v>
      </c>
      <c r="Y4">
        <v>-52.665999999999997</v>
      </c>
      <c r="Z4">
        <v>-52.665999999999997</v>
      </c>
      <c r="AC4">
        <f t="shared" si="2"/>
        <v>52.665999999999997</v>
      </c>
      <c r="AD4">
        <f t="shared" si="2"/>
        <v>0</v>
      </c>
      <c r="AF4">
        <f t="shared" si="0"/>
        <v>53.7</v>
      </c>
      <c r="AG4">
        <f t="shared" si="0"/>
        <v>53.459000000000003</v>
      </c>
      <c r="AH4">
        <f t="shared" si="0"/>
        <v>53.048999999999999</v>
      </c>
      <c r="AI4">
        <f t="shared" si="0"/>
        <v>53.460999999999999</v>
      </c>
      <c r="AJ4">
        <f t="shared" si="0"/>
        <v>52.67</v>
      </c>
      <c r="AK4">
        <f t="shared" si="0"/>
        <v>52.67</v>
      </c>
      <c r="AL4">
        <f t="shared" si="0"/>
        <v>52.665999999999997</v>
      </c>
      <c r="AM4">
        <f t="shared" si="0"/>
        <v>52.665999999999997</v>
      </c>
      <c r="AN4">
        <f t="shared" si="0"/>
        <v>52.665999999999997</v>
      </c>
      <c r="AO4">
        <f t="shared" si="0"/>
        <v>52.665999999999997</v>
      </c>
      <c r="AP4">
        <f t="shared" si="0"/>
        <v>52.665999999999997</v>
      </c>
      <c r="AQ4">
        <f t="shared" si="0"/>
        <v>52.665999999999997</v>
      </c>
      <c r="AR4">
        <f t="shared" si="0"/>
        <v>52.665999999999997</v>
      </c>
      <c r="AS4">
        <f t="shared" si="0"/>
        <v>52.665999999999997</v>
      </c>
      <c r="AT4">
        <f t="shared" si="0"/>
        <v>52.665999999999997</v>
      </c>
      <c r="AU4">
        <f t="shared" si="0"/>
        <v>52.665999999999997</v>
      </c>
      <c r="AV4">
        <f t="shared" si="1"/>
        <v>52.665999999999997</v>
      </c>
      <c r="AW4">
        <f t="shared" si="1"/>
        <v>52.665999999999997</v>
      </c>
      <c r="AX4">
        <f t="shared" si="1"/>
        <v>52.665999999999997</v>
      </c>
      <c r="AY4">
        <f t="shared" si="1"/>
        <v>52.665999999999997</v>
      </c>
      <c r="AZ4">
        <f t="shared" si="1"/>
        <v>52.665999999999997</v>
      </c>
      <c r="BA4">
        <f t="shared" si="1"/>
        <v>52.665999999999997</v>
      </c>
      <c r="BC4">
        <f t="shared" si="3"/>
        <v>1.034000000000006</v>
      </c>
      <c r="BD4">
        <f t="shared" si="4"/>
        <v>0.79300000000000637</v>
      </c>
      <c r="BE4">
        <f t="shared" si="5"/>
        <v>0.38300000000000267</v>
      </c>
      <c r="BF4">
        <f t="shared" si="6"/>
        <v>0.79500000000000171</v>
      </c>
      <c r="BG4">
        <f t="shared" si="7"/>
        <v>4.0000000000048885E-3</v>
      </c>
      <c r="BH4">
        <f t="shared" si="8"/>
        <v>4.0000000000048885E-3</v>
      </c>
      <c r="BI4">
        <f t="shared" si="9"/>
        <v>0</v>
      </c>
      <c r="BJ4">
        <f t="shared" si="10"/>
        <v>0</v>
      </c>
      <c r="BK4">
        <f t="shared" si="11"/>
        <v>0</v>
      </c>
      <c r="BL4">
        <f t="shared" si="12"/>
        <v>0</v>
      </c>
      <c r="BM4">
        <f t="shared" si="13"/>
        <v>0</v>
      </c>
      <c r="BN4">
        <f t="shared" si="14"/>
        <v>0</v>
      </c>
      <c r="BO4">
        <f t="shared" si="15"/>
        <v>0</v>
      </c>
      <c r="BP4">
        <f t="shared" si="16"/>
        <v>0</v>
      </c>
      <c r="BQ4">
        <f t="shared" si="17"/>
        <v>0</v>
      </c>
      <c r="BR4">
        <f t="shared" si="18"/>
        <v>0</v>
      </c>
      <c r="BS4">
        <f t="shared" si="19"/>
        <v>0</v>
      </c>
      <c r="BT4">
        <f t="shared" si="20"/>
        <v>0</v>
      </c>
      <c r="BU4">
        <f t="shared" si="21"/>
        <v>0</v>
      </c>
      <c r="BV4">
        <f t="shared" si="22"/>
        <v>0</v>
      </c>
      <c r="BW4">
        <f t="shared" si="23"/>
        <v>0</v>
      </c>
      <c r="BX4">
        <f t="shared" si="24"/>
        <v>0</v>
      </c>
    </row>
    <row r="5" spans="2:76" x14ac:dyDescent="0.3">
      <c r="B5">
        <v>-77.361000000000004</v>
      </c>
      <c r="E5">
        <v>-78.881</v>
      </c>
      <c r="F5">
        <v>-78.524000000000001</v>
      </c>
      <c r="G5">
        <v>-77.923000000000002</v>
      </c>
      <c r="H5">
        <v>-78.53</v>
      </c>
      <c r="I5">
        <v>-77.367000000000004</v>
      </c>
      <c r="J5">
        <v>-77.367000000000004</v>
      </c>
      <c r="K5">
        <v>-77.361000000000004</v>
      </c>
      <c r="L5">
        <v>-77.361000000000004</v>
      </c>
      <c r="M5">
        <v>-77.361000000000004</v>
      </c>
      <c r="N5">
        <v>-77.361000000000004</v>
      </c>
      <c r="O5">
        <v>-77.361000000000004</v>
      </c>
      <c r="P5">
        <v>-77.361000000000004</v>
      </c>
      <c r="Q5">
        <v>-77.361000000000004</v>
      </c>
      <c r="R5">
        <v>-77.361000000000004</v>
      </c>
      <c r="S5">
        <v>-77.361000000000004</v>
      </c>
      <c r="T5">
        <v>-77.361000000000004</v>
      </c>
      <c r="U5">
        <v>-77.361000000000004</v>
      </c>
      <c r="V5">
        <v>-77.361000000000004</v>
      </c>
      <c r="W5">
        <v>-77.361000000000004</v>
      </c>
      <c r="X5">
        <v>-77.361000000000004</v>
      </c>
      <c r="Y5">
        <v>-77.361000000000004</v>
      </c>
      <c r="Z5">
        <v>-77.361000000000004</v>
      </c>
      <c r="AC5">
        <f t="shared" si="2"/>
        <v>77.361000000000004</v>
      </c>
      <c r="AD5">
        <f t="shared" si="2"/>
        <v>0</v>
      </c>
      <c r="AF5">
        <f t="shared" si="0"/>
        <v>78.881</v>
      </c>
      <c r="AG5">
        <f t="shared" si="0"/>
        <v>78.524000000000001</v>
      </c>
      <c r="AH5">
        <f t="shared" si="0"/>
        <v>77.923000000000002</v>
      </c>
      <c r="AI5">
        <f t="shared" si="0"/>
        <v>78.53</v>
      </c>
      <c r="AJ5">
        <f t="shared" si="0"/>
        <v>77.367000000000004</v>
      </c>
      <c r="AK5">
        <f t="shared" si="0"/>
        <v>77.367000000000004</v>
      </c>
      <c r="AL5">
        <f t="shared" si="0"/>
        <v>77.361000000000004</v>
      </c>
      <c r="AM5">
        <f t="shared" si="0"/>
        <v>77.361000000000004</v>
      </c>
      <c r="AN5">
        <f t="shared" si="0"/>
        <v>77.361000000000004</v>
      </c>
      <c r="AO5">
        <f t="shared" si="0"/>
        <v>77.361000000000004</v>
      </c>
      <c r="AP5">
        <f t="shared" si="0"/>
        <v>77.361000000000004</v>
      </c>
      <c r="AQ5">
        <f t="shared" si="0"/>
        <v>77.361000000000004</v>
      </c>
      <c r="AR5">
        <f t="shared" si="0"/>
        <v>77.361000000000004</v>
      </c>
      <c r="AS5">
        <f t="shared" si="0"/>
        <v>77.361000000000004</v>
      </c>
      <c r="AT5">
        <f t="shared" si="0"/>
        <v>77.361000000000004</v>
      </c>
      <c r="AU5">
        <f t="shared" si="0"/>
        <v>77.361000000000004</v>
      </c>
      <c r="AV5">
        <f t="shared" si="1"/>
        <v>77.361000000000004</v>
      </c>
      <c r="AW5">
        <f t="shared" si="1"/>
        <v>77.361000000000004</v>
      </c>
      <c r="AX5">
        <f t="shared" si="1"/>
        <v>77.361000000000004</v>
      </c>
      <c r="AY5">
        <f t="shared" si="1"/>
        <v>77.361000000000004</v>
      </c>
      <c r="AZ5">
        <f t="shared" si="1"/>
        <v>77.361000000000004</v>
      </c>
      <c r="BA5">
        <f t="shared" si="1"/>
        <v>77.361000000000004</v>
      </c>
      <c r="BC5">
        <f t="shared" si="3"/>
        <v>1.519999999999996</v>
      </c>
      <c r="BD5">
        <f t="shared" si="4"/>
        <v>1.1629999999999967</v>
      </c>
      <c r="BE5">
        <f t="shared" si="5"/>
        <v>0.56199999999999761</v>
      </c>
      <c r="BF5">
        <f t="shared" si="6"/>
        <v>1.1689999999999969</v>
      </c>
      <c r="BG5">
        <f t="shared" si="7"/>
        <v>6.0000000000002274E-3</v>
      </c>
      <c r="BH5">
        <f t="shared" si="8"/>
        <v>6.0000000000002274E-3</v>
      </c>
      <c r="BI5">
        <f t="shared" si="9"/>
        <v>0</v>
      </c>
      <c r="BJ5">
        <f t="shared" si="10"/>
        <v>0</v>
      </c>
      <c r="BK5">
        <f t="shared" si="11"/>
        <v>0</v>
      </c>
      <c r="BL5">
        <f t="shared" si="12"/>
        <v>0</v>
      </c>
      <c r="BM5">
        <f t="shared" si="13"/>
        <v>0</v>
      </c>
      <c r="BN5">
        <f t="shared" si="14"/>
        <v>0</v>
      </c>
      <c r="BO5">
        <f t="shared" si="15"/>
        <v>0</v>
      </c>
      <c r="BP5">
        <f t="shared" si="16"/>
        <v>0</v>
      </c>
      <c r="BQ5">
        <f t="shared" si="17"/>
        <v>0</v>
      </c>
      <c r="BR5">
        <f t="shared" si="18"/>
        <v>0</v>
      </c>
      <c r="BS5">
        <f t="shared" si="19"/>
        <v>0</v>
      </c>
      <c r="BT5">
        <f t="shared" si="20"/>
        <v>0</v>
      </c>
      <c r="BU5">
        <f t="shared" si="21"/>
        <v>0</v>
      </c>
      <c r="BV5">
        <f t="shared" si="22"/>
        <v>0</v>
      </c>
      <c r="BW5">
        <f t="shared" si="23"/>
        <v>0</v>
      </c>
      <c r="BX5">
        <f t="shared" si="24"/>
        <v>0</v>
      </c>
    </row>
    <row r="6" spans="2:76" x14ac:dyDescent="0.3">
      <c r="B6">
        <v>-101.06</v>
      </c>
      <c r="E6">
        <v>-103.04</v>
      </c>
      <c r="F6">
        <v>-102.58</v>
      </c>
      <c r="G6">
        <v>-101.79</v>
      </c>
      <c r="H6">
        <v>-102.59</v>
      </c>
      <c r="I6">
        <v>-101.07</v>
      </c>
      <c r="J6">
        <v>-101.07</v>
      </c>
      <c r="K6">
        <v>-101.06</v>
      </c>
      <c r="L6">
        <v>-101.06</v>
      </c>
      <c r="M6">
        <v>-101.06</v>
      </c>
      <c r="N6">
        <v>-101.06</v>
      </c>
      <c r="O6">
        <v>-101.06</v>
      </c>
      <c r="P6">
        <v>-101.06</v>
      </c>
      <c r="Q6">
        <v>-101.06</v>
      </c>
      <c r="R6">
        <v>-101.06</v>
      </c>
      <c r="S6">
        <v>-101.06</v>
      </c>
      <c r="T6">
        <v>-101.06</v>
      </c>
      <c r="U6">
        <v>-101.06</v>
      </c>
      <c r="V6">
        <v>-101.06</v>
      </c>
      <c r="W6">
        <v>-101.06</v>
      </c>
      <c r="X6">
        <v>-101.06</v>
      </c>
      <c r="Y6">
        <v>-101.06</v>
      </c>
      <c r="Z6">
        <v>-101.06</v>
      </c>
      <c r="AC6">
        <f t="shared" si="2"/>
        <v>101.06</v>
      </c>
      <c r="AD6">
        <f t="shared" si="2"/>
        <v>0</v>
      </c>
      <c r="AF6">
        <f t="shared" si="0"/>
        <v>103.04</v>
      </c>
      <c r="AG6">
        <f t="shared" si="0"/>
        <v>102.58</v>
      </c>
      <c r="AH6">
        <f t="shared" si="0"/>
        <v>101.79</v>
      </c>
      <c r="AI6">
        <f t="shared" si="0"/>
        <v>102.59</v>
      </c>
      <c r="AJ6">
        <f t="shared" si="0"/>
        <v>101.07</v>
      </c>
      <c r="AK6">
        <f t="shared" si="0"/>
        <v>101.07</v>
      </c>
      <c r="AL6">
        <f t="shared" si="0"/>
        <v>101.06</v>
      </c>
      <c r="AM6">
        <f t="shared" si="0"/>
        <v>101.06</v>
      </c>
      <c r="AN6">
        <f t="shared" si="0"/>
        <v>101.06</v>
      </c>
      <c r="AO6">
        <f t="shared" si="0"/>
        <v>101.06</v>
      </c>
      <c r="AP6">
        <f t="shared" si="0"/>
        <v>101.06</v>
      </c>
      <c r="AQ6">
        <f t="shared" si="0"/>
        <v>101.06</v>
      </c>
      <c r="AR6">
        <f t="shared" si="0"/>
        <v>101.06</v>
      </c>
      <c r="AS6">
        <f t="shared" si="0"/>
        <v>101.06</v>
      </c>
      <c r="AT6">
        <f t="shared" si="0"/>
        <v>101.06</v>
      </c>
      <c r="AU6">
        <f t="shared" si="0"/>
        <v>101.06</v>
      </c>
      <c r="AV6">
        <f t="shared" si="1"/>
        <v>101.06</v>
      </c>
      <c r="AW6">
        <f t="shared" si="1"/>
        <v>101.06</v>
      </c>
      <c r="AX6">
        <f t="shared" si="1"/>
        <v>101.06</v>
      </c>
      <c r="AY6">
        <f t="shared" si="1"/>
        <v>101.06</v>
      </c>
      <c r="AZ6">
        <f t="shared" si="1"/>
        <v>101.06</v>
      </c>
      <c r="BA6">
        <f t="shared" si="1"/>
        <v>101.06</v>
      </c>
      <c r="BC6">
        <f t="shared" si="3"/>
        <v>1.980000000000004</v>
      </c>
      <c r="BD6">
        <f t="shared" si="4"/>
        <v>1.519999999999996</v>
      </c>
      <c r="BE6">
        <f t="shared" si="5"/>
        <v>0.73000000000000398</v>
      </c>
      <c r="BF6">
        <f t="shared" si="6"/>
        <v>1.5300000000000011</v>
      </c>
      <c r="BG6">
        <f t="shared" si="7"/>
        <v>9.9999999999909051E-3</v>
      </c>
      <c r="BH6">
        <f t="shared" si="8"/>
        <v>9.9999999999909051E-3</v>
      </c>
      <c r="BI6">
        <f t="shared" si="9"/>
        <v>0</v>
      </c>
      <c r="BJ6">
        <f t="shared" si="10"/>
        <v>0</v>
      </c>
      <c r="BK6">
        <f t="shared" si="11"/>
        <v>0</v>
      </c>
      <c r="BL6">
        <f t="shared" si="12"/>
        <v>0</v>
      </c>
      <c r="BM6">
        <f t="shared" si="13"/>
        <v>0</v>
      </c>
      <c r="BN6">
        <f t="shared" si="14"/>
        <v>0</v>
      </c>
      <c r="BO6">
        <f t="shared" si="15"/>
        <v>0</v>
      </c>
      <c r="BP6">
        <f t="shared" si="16"/>
        <v>0</v>
      </c>
      <c r="BQ6">
        <f t="shared" si="17"/>
        <v>0</v>
      </c>
      <c r="BR6">
        <f t="shared" si="18"/>
        <v>0</v>
      </c>
      <c r="BS6">
        <f t="shared" si="19"/>
        <v>0</v>
      </c>
      <c r="BT6">
        <f t="shared" si="20"/>
        <v>0</v>
      </c>
      <c r="BU6">
        <f t="shared" si="21"/>
        <v>0</v>
      </c>
      <c r="BV6">
        <f t="shared" si="22"/>
        <v>0</v>
      </c>
      <c r="BW6">
        <f t="shared" si="23"/>
        <v>0</v>
      </c>
      <c r="BX6">
        <f t="shared" si="24"/>
        <v>0</v>
      </c>
    </row>
    <row r="7" spans="2:76" x14ac:dyDescent="0.3">
      <c r="B7">
        <v>-123.9</v>
      </c>
      <c r="E7">
        <v>-126.36</v>
      </c>
      <c r="F7">
        <v>-125.76</v>
      </c>
      <c r="G7">
        <v>-124.8</v>
      </c>
      <c r="H7">
        <v>-125.77</v>
      </c>
      <c r="I7">
        <v>-123.91</v>
      </c>
      <c r="J7">
        <v>-123.91</v>
      </c>
      <c r="K7">
        <v>-123.9</v>
      </c>
      <c r="L7">
        <v>-123.9</v>
      </c>
      <c r="M7">
        <v>-123.9</v>
      </c>
      <c r="N7">
        <v>-123.9</v>
      </c>
      <c r="O7">
        <v>-123.9</v>
      </c>
      <c r="P7">
        <v>-123.9</v>
      </c>
      <c r="Q7">
        <v>-123.9</v>
      </c>
      <c r="R7">
        <v>-123.9</v>
      </c>
      <c r="S7">
        <v>-123.9</v>
      </c>
      <c r="T7">
        <v>-123.9</v>
      </c>
      <c r="U7">
        <v>-123.9</v>
      </c>
      <c r="V7">
        <v>-123.9</v>
      </c>
      <c r="W7">
        <v>-123.9</v>
      </c>
      <c r="X7">
        <v>-123.9</v>
      </c>
      <c r="Y7">
        <v>-123.9</v>
      </c>
      <c r="Z7">
        <v>-123.9</v>
      </c>
      <c r="AC7">
        <f t="shared" si="2"/>
        <v>123.9</v>
      </c>
      <c r="AD7">
        <f t="shared" si="2"/>
        <v>0</v>
      </c>
      <c r="AF7">
        <f t="shared" si="0"/>
        <v>126.36</v>
      </c>
      <c r="AG7">
        <f t="shared" si="0"/>
        <v>125.76</v>
      </c>
      <c r="AH7">
        <f t="shared" si="0"/>
        <v>124.8</v>
      </c>
      <c r="AI7">
        <f t="shared" si="0"/>
        <v>125.77</v>
      </c>
      <c r="AJ7">
        <f t="shared" si="0"/>
        <v>123.91</v>
      </c>
      <c r="AK7">
        <f t="shared" si="0"/>
        <v>123.91</v>
      </c>
      <c r="AL7">
        <f t="shared" si="0"/>
        <v>123.9</v>
      </c>
      <c r="AM7">
        <f t="shared" si="0"/>
        <v>123.9</v>
      </c>
      <c r="AN7">
        <f t="shared" si="0"/>
        <v>123.9</v>
      </c>
      <c r="AO7">
        <f t="shared" si="0"/>
        <v>123.9</v>
      </c>
      <c r="AP7">
        <f t="shared" si="0"/>
        <v>123.9</v>
      </c>
      <c r="AQ7">
        <f t="shared" si="0"/>
        <v>123.9</v>
      </c>
      <c r="AR7">
        <f t="shared" si="0"/>
        <v>123.9</v>
      </c>
      <c r="AS7">
        <f t="shared" si="0"/>
        <v>123.9</v>
      </c>
      <c r="AT7">
        <f t="shared" si="0"/>
        <v>123.9</v>
      </c>
      <c r="AU7">
        <f t="shared" si="0"/>
        <v>123.9</v>
      </c>
      <c r="AV7">
        <f t="shared" si="1"/>
        <v>123.9</v>
      </c>
      <c r="AW7">
        <f t="shared" si="1"/>
        <v>123.9</v>
      </c>
      <c r="AX7">
        <f t="shared" si="1"/>
        <v>123.9</v>
      </c>
      <c r="AY7">
        <f t="shared" si="1"/>
        <v>123.9</v>
      </c>
      <c r="AZ7">
        <f t="shared" si="1"/>
        <v>123.9</v>
      </c>
      <c r="BA7">
        <f t="shared" si="1"/>
        <v>123.9</v>
      </c>
      <c r="BC7">
        <f t="shared" si="3"/>
        <v>2.4599999999999937</v>
      </c>
      <c r="BD7">
        <f t="shared" si="4"/>
        <v>1.8599999999999994</v>
      </c>
      <c r="BE7">
        <f t="shared" si="5"/>
        <v>0.89999999999999147</v>
      </c>
      <c r="BF7">
        <f t="shared" si="6"/>
        <v>1.8699999999999903</v>
      </c>
      <c r="BG7">
        <f t="shared" si="7"/>
        <v>9.9999999999909051E-3</v>
      </c>
      <c r="BH7">
        <f t="shared" si="8"/>
        <v>9.9999999999909051E-3</v>
      </c>
      <c r="BI7">
        <f t="shared" si="9"/>
        <v>0</v>
      </c>
      <c r="BJ7">
        <f t="shared" si="10"/>
        <v>0</v>
      </c>
      <c r="BK7">
        <f t="shared" si="11"/>
        <v>0</v>
      </c>
      <c r="BL7">
        <f t="shared" si="12"/>
        <v>0</v>
      </c>
      <c r="BM7">
        <f t="shared" si="13"/>
        <v>0</v>
      </c>
      <c r="BN7">
        <f t="shared" si="14"/>
        <v>0</v>
      </c>
      <c r="BO7">
        <f t="shared" si="15"/>
        <v>0</v>
      </c>
      <c r="BP7">
        <f t="shared" si="16"/>
        <v>0</v>
      </c>
      <c r="BQ7">
        <f t="shared" si="17"/>
        <v>0</v>
      </c>
      <c r="BR7">
        <f t="shared" si="18"/>
        <v>0</v>
      </c>
      <c r="BS7">
        <f t="shared" si="19"/>
        <v>0</v>
      </c>
      <c r="BT7">
        <f t="shared" si="20"/>
        <v>0</v>
      </c>
      <c r="BU7">
        <f t="shared" si="21"/>
        <v>0</v>
      </c>
      <c r="BV7">
        <f t="shared" si="22"/>
        <v>0</v>
      </c>
      <c r="BW7">
        <f t="shared" si="23"/>
        <v>0</v>
      </c>
      <c r="BX7">
        <f t="shared" si="24"/>
        <v>0</v>
      </c>
    </row>
    <row r="8" spans="2:76" x14ac:dyDescent="0.3">
      <c r="B8">
        <v>-145.91999999999999</v>
      </c>
      <c r="E8">
        <v>-148.82</v>
      </c>
      <c r="F8">
        <v>-148.13999999999999</v>
      </c>
      <c r="G8">
        <v>-147.01</v>
      </c>
      <c r="H8">
        <v>-148.13</v>
      </c>
      <c r="I8">
        <v>-145.93</v>
      </c>
      <c r="J8">
        <v>-145.93</v>
      </c>
      <c r="K8">
        <v>-145.91999999999999</v>
      </c>
      <c r="L8">
        <v>-145.91999999999999</v>
      </c>
      <c r="M8">
        <v>-145.91999999999999</v>
      </c>
      <c r="N8">
        <v>-145.91999999999999</v>
      </c>
      <c r="O8">
        <v>-145.96</v>
      </c>
      <c r="P8">
        <v>-145.91999999999999</v>
      </c>
      <c r="Q8">
        <v>-145.91999999999999</v>
      </c>
      <c r="R8">
        <v>-145.91999999999999</v>
      </c>
      <c r="S8">
        <v>-145.91999999999999</v>
      </c>
      <c r="T8">
        <v>-145.91999999999999</v>
      </c>
      <c r="U8">
        <v>-145.91999999999999</v>
      </c>
      <c r="V8">
        <v>-145.91999999999999</v>
      </c>
      <c r="W8">
        <v>-145.91999999999999</v>
      </c>
      <c r="X8">
        <v>-145.91999999999999</v>
      </c>
      <c r="Y8">
        <v>-145.91999999999999</v>
      </c>
      <c r="Z8">
        <v>-145.91999999999999</v>
      </c>
      <c r="AC8">
        <f t="shared" si="2"/>
        <v>145.91999999999999</v>
      </c>
      <c r="AD8">
        <f t="shared" si="2"/>
        <v>0</v>
      </c>
      <c r="AF8">
        <f t="shared" si="0"/>
        <v>148.82</v>
      </c>
      <c r="AG8">
        <f t="shared" si="0"/>
        <v>148.13999999999999</v>
      </c>
      <c r="AH8">
        <f t="shared" si="0"/>
        <v>147.01</v>
      </c>
      <c r="AI8">
        <f t="shared" si="0"/>
        <v>148.13</v>
      </c>
      <c r="AJ8">
        <f t="shared" si="0"/>
        <v>145.93</v>
      </c>
      <c r="AK8">
        <f t="shared" si="0"/>
        <v>145.93</v>
      </c>
      <c r="AL8">
        <f t="shared" si="0"/>
        <v>145.91999999999999</v>
      </c>
      <c r="AM8">
        <f t="shared" si="0"/>
        <v>145.91999999999999</v>
      </c>
      <c r="AN8">
        <f t="shared" si="0"/>
        <v>145.91999999999999</v>
      </c>
      <c r="AO8">
        <f t="shared" si="0"/>
        <v>145.91999999999999</v>
      </c>
      <c r="AP8">
        <f t="shared" si="0"/>
        <v>145.96</v>
      </c>
      <c r="AQ8">
        <f t="shared" si="0"/>
        <v>145.91999999999999</v>
      </c>
      <c r="AR8">
        <f t="shared" si="0"/>
        <v>145.91999999999999</v>
      </c>
      <c r="AS8">
        <f t="shared" si="0"/>
        <v>145.91999999999999</v>
      </c>
      <c r="AT8">
        <f t="shared" si="0"/>
        <v>145.91999999999999</v>
      </c>
      <c r="AU8">
        <f t="shared" si="0"/>
        <v>145.91999999999999</v>
      </c>
      <c r="AV8">
        <f t="shared" si="1"/>
        <v>145.91999999999999</v>
      </c>
      <c r="AW8">
        <f t="shared" si="1"/>
        <v>145.91999999999999</v>
      </c>
      <c r="AX8">
        <f t="shared" si="1"/>
        <v>145.91999999999999</v>
      </c>
      <c r="AY8">
        <f t="shared" si="1"/>
        <v>145.91999999999999</v>
      </c>
      <c r="AZ8">
        <f t="shared" si="1"/>
        <v>145.91999999999999</v>
      </c>
      <c r="BA8">
        <f t="shared" si="1"/>
        <v>145.91999999999999</v>
      </c>
      <c r="BC8">
        <f t="shared" si="3"/>
        <v>2.9000000000000057</v>
      </c>
      <c r="BD8">
        <f t="shared" si="4"/>
        <v>2.2199999999999989</v>
      </c>
      <c r="BE8">
        <f t="shared" si="5"/>
        <v>1.0900000000000034</v>
      </c>
      <c r="BF8">
        <f t="shared" si="6"/>
        <v>2.210000000000008</v>
      </c>
      <c r="BG8">
        <f t="shared" si="7"/>
        <v>1.0000000000019327E-2</v>
      </c>
      <c r="BH8">
        <f t="shared" si="8"/>
        <v>1.0000000000019327E-2</v>
      </c>
      <c r="BI8">
        <f t="shared" si="9"/>
        <v>0</v>
      </c>
      <c r="BJ8">
        <f t="shared" si="10"/>
        <v>0</v>
      </c>
      <c r="BK8">
        <f t="shared" si="11"/>
        <v>0</v>
      </c>
      <c r="BL8">
        <f t="shared" si="12"/>
        <v>0</v>
      </c>
      <c r="BM8">
        <f t="shared" si="13"/>
        <v>4.0000000000020464E-2</v>
      </c>
      <c r="BN8">
        <f t="shared" si="14"/>
        <v>0</v>
      </c>
      <c r="BO8">
        <f t="shared" si="15"/>
        <v>0</v>
      </c>
      <c r="BP8">
        <f t="shared" si="16"/>
        <v>0</v>
      </c>
      <c r="BQ8">
        <f t="shared" si="17"/>
        <v>0</v>
      </c>
      <c r="BR8">
        <f t="shared" si="18"/>
        <v>0</v>
      </c>
      <c r="BS8">
        <f t="shared" si="19"/>
        <v>0</v>
      </c>
      <c r="BT8">
        <f t="shared" si="20"/>
        <v>0</v>
      </c>
      <c r="BU8">
        <f t="shared" si="21"/>
        <v>0</v>
      </c>
      <c r="BV8">
        <f t="shared" si="22"/>
        <v>0</v>
      </c>
      <c r="BW8">
        <f t="shared" si="23"/>
        <v>0</v>
      </c>
      <c r="BX8">
        <f t="shared" si="24"/>
        <v>0</v>
      </c>
    </row>
    <row r="9" spans="2:76" x14ac:dyDescent="0.3">
      <c r="B9">
        <v>-167.2</v>
      </c>
      <c r="E9">
        <v>-170.48</v>
      </c>
      <c r="F9">
        <v>-169.67</v>
      </c>
      <c r="G9">
        <v>-168.4</v>
      </c>
      <c r="H9">
        <v>-169.74</v>
      </c>
      <c r="I9">
        <v>-167.21</v>
      </c>
      <c r="J9">
        <v>-167.21</v>
      </c>
      <c r="K9">
        <v>-167.2</v>
      </c>
      <c r="L9">
        <v>-167.2</v>
      </c>
      <c r="M9">
        <v>-167.21</v>
      </c>
      <c r="N9">
        <v>-167.2</v>
      </c>
      <c r="O9">
        <v>-167.2</v>
      </c>
      <c r="P9">
        <v>-167.2</v>
      </c>
      <c r="Q9">
        <v>-167.2</v>
      </c>
      <c r="R9">
        <v>-167.2</v>
      </c>
      <c r="S9">
        <v>-167.2</v>
      </c>
      <c r="T9">
        <v>-167.2</v>
      </c>
      <c r="U9">
        <v>-167.2</v>
      </c>
      <c r="V9">
        <v>-167.2</v>
      </c>
      <c r="W9">
        <v>-167.2</v>
      </c>
      <c r="X9">
        <v>-167.2</v>
      </c>
      <c r="Y9">
        <v>-167.2</v>
      </c>
      <c r="Z9">
        <v>-167.2</v>
      </c>
      <c r="AC9">
        <f t="shared" si="2"/>
        <v>167.2</v>
      </c>
      <c r="AD9">
        <f t="shared" si="2"/>
        <v>0</v>
      </c>
      <c r="AF9">
        <f t="shared" si="0"/>
        <v>170.48</v>
      </c>
      <c r="AG9">
        <f t="shared" si="0"/>
        <v>169.67</v>
      </c>
      <c r="AH9">
        <f t="shared" si="0"/>
        <v>168.4</v>
      </c>
      <c r="AI9">
        <f t="shared" si="0"/>
        <v>169.74</v>
      </c>
      <c r="AJ9">
        <f t="shared" si="0"/>
        <v>167.21</v>
      </c>
      <c r="AK9">
        <f t="shared" si="0"/>
        <v>167.21</v>
      </c>
      <c r="AL9">
        <f t="shared" si="0"/>
        <v>167.2</v>
      </c>
      <c r="AM9">
        <f t="shared" si="0"/>
        <v>167.2</v>
      </c>
      <c r="AN9">
        <f t="shared" si="0"/>
        <v>167.21</v>
      </c>
      <c r="AO9">
        <f t="shared" si="0"/>
        <v>167.2</v>
      </c>
      <c r="AP9">
        <f t="shared" si="0"/>
        <v>167.2</v>
      </c>
      <c r="AQ9">
        <f t="shared" si="0"/>
        <v>167.2</v>
      </c>
      <c r="AR9">
        <f t="shared" si="0"/>
        <v>167.2</v>
      </c>
      <c r="AS9">
        <f t="shared" si="0"/>
        <v>167.2</v>
      </c>
      <c r="AT9">
        <f t="shared" si="0"/>
        <v>167.2</v>
      </c>
      <c r="AU9">
        <f t="shared" si="0"/>
        <v>167.2</v>
      </c>
      <c r="AV9">
        <f t="shared" si="1"/>
        <v>167.2</v>
      </c>
      <c r="AW9">
        <f t="shared" si="1"/>
        <v>167.2</v>
      </c>
      <c r="AX9">
        <f t="shared" si="1"/>
        <v>167.2</v>
      </c>
      <c r="AY9">
        <f t="shared" si="1"/>
        <v>167.2</v>
      </c>
      <c r="AZ9">
        <f t="shared" si="1"/>
        <v>167.2</v>
      </c>
      <c r="BA9">
        <f t="shared" si="1"/>
        <v>167.2</v>
      </c>
      <c r="BC9">
        <f t="shared" si="3"/>
        <v>3.2800000000000011</v>
      </c>
      <c r="BD9">
        <f t="shared" si="4"/>
        <v>2.4699999999999989</v>
      </c>
      <c r="BE9">
        <f t="shared" si="5"/>
        <v>1.2000000000000171</v>
      </c>
      <c r="BF9">
        <f t="shared" si="6"/>
        <v>2.5400000000000205</v>
      </c>
      <c r="BG9">
        <f t="shared" si="7"/>
        <v>1.0000000000019327E-2</v>
      </c>
      <c r="BH9">
        <f t="shared" si="8"/>
        <v>1.0000000000019327E-2</v>
      </c>
      <c r="BI9">
        <f t="shared" si="9"/>
        <v>0</v>
      </c>
      <c r="BJ9">
        <f t="shared" si="10"/>
        <v>0</v>
      </c>
      <c r="BK9">
        <f t="shared" si="11"/>
        <v>1.0000000000019327E-2</v>
      </c>
      <c r="BL9">
        <f t="shared" si="12"/>
        <v>0</v>
      </c>
      <c r="BM9">
        <f t="shared" si="13"/>
        <v>0</v>
      </c>
      <c r="BN9">
        <f t="shared" si="14"/>
        <v>0</v>
      </c>
      <c r="BO9">
        <f t="shared" si="15"/>
        <v>0</v>
      </c>
      <c r="BP9">
        <f t="shared" si="16"/>
        <v>0</v>
      </c>
      <c r="BQ9">
        <f t="shared" si="17"/>
        <v>0</v>
      </c>
      <c r="BR9">
        <f t="shared" si="18"/>
        <v>0</v>
      </c>
      <c r="BS9">
        <f t="shared" si="19"/>
        <v>0</v>
      </c>
      <c r="BT9">
        <f t="shared" si="20"/>
        <v>0</v>
      </c>
      <c r="BU9">
        <f t="shared" si="21"/>
        <v>0</v>
      </c>
      <c r="BV9">
        <f t="shared" si="22"/>
        <v>0</v>
      </c>
      <c r="BW9">
        <f t="shared" si="23"/>
        <v>0</v>
      </c>
      <c r="BX9">
        <f t="shared" si="24"/>
        <v>0</v>
      </c>
    </row>
    <row r="10" spans="2:76" x14ac:dyDescent="0.3">
      <c r="B10">
        <v>-187.59</v>
      </c>
      <c r="E10">
        <v>-191.26</v>
      </c>
      <c r="F10">
        <v>-190.28</v>
      </c>
      <c r="G10">
        <v>-188.92</v>
      </c>
      <c r="H10">
        <v>-190.42</v>
      </c>
      <c r="I10">
        <v>-187.6</v>
      </c>
      <c r="J10">
        <v>-187.6</v>
      </c>
      <c r="K10">
        <v>-187.59</v>
      </c>
      <c r="L10">
        <v>-187.59</v>
      </c>
      <c r="M10">
        <v>-187.66</v>
      </c>
      <c r="N10">
        <v>-187.59</v>
      </c>
      <c r="O10">
        <v>-187.61</v>
      </c>
      <c r="P10">
        <v>-187.59</v>
      </c>
      <c r="Q10">
        <v>-187.59</v>
      </c>
      <c r="R10">
        <v>-187.59</v>
      </c>
      <c r="S10">
        <v>-187.59</v>
      </c>
      <c r="T10">
        <v>-187.59</v>
      </c>
      <c r="U10">
        <v>-187.59</v>
      </c>
      <c r="V10">
        <v>-187.59</v>
      </c>
      <c r="W10">
        <v>-187.59</v>
      </c>
      <c r="X10">
        <v>-187.59</v>
      </c>
      <c r="Y10">
        <v>-187.59</v>
      </c>
      <c r="Z10">
        <v>-187.59</v>
      </c>
      <c r="AC10">
        <f t="shared" si="2"/>
        <v>187.59</v>
      </c>
      <c r="AD10">
        <f t="shared" si="2"/>
        <v>0</v>
      </c>
      <c r="AF10">
        <f t="shared" si="0"/>
        <v>191.26</v>
      </c>
      <c r="AG10">
        <f t="shared" si="0"/>
        <v>190.28</v>
      </c>
      <c r="AH10">
        <f t="shared" si="0"/>
        <v>188.92</v>
      </c>
      <c r="AI10">
        <f t="shared" si="0"/>
        <v>190.42</v>
      </c>
      <c r="AJ10">
        <f t="shared" si="0"/>
        <v>187.6</v>
      </c>
      <c r="AK10">
        <f t="shared" si="0"/>
        <v>187.6</v>
      </c>
      <c r="AL10">
        <f t="shared" si="0"/>
        <v>187.59</v>
      </c>
      <c r="AM10">
        <f t="shared" si="0"/>
        <v>187.59</v>
      </c>
      <c r="AN10">
        <f t="shared" si="0"/>
        <v>187.66</v>
      </c>
      <c r="AO10">
        <f t="shared" si="0"/>
        <v>187.59</v>
      </c>
      <c r="AP10">
        <f t="shared" si="0"/>
        <v>187.61</v>
      </c>
      <c r="AQ10">
        <f t="shared" si="0"/>
        <v>187.59</v>
      </c>
      <c r="AR10">
        <f t="shared" si="0"/>
        <v>187.59</v>
      </c>
      <c r="AS10">
        <f t="shared" si="0"/>
        <v>187.59</v>
      </c>
      <c r="AT10">
        <f t="shared" si="0"/>
        <v>187.59</v>
      </c>
      <c r="AU10">
        <f t="shared" si="0"/>
        <v>187.59</v>
      </c>
      <c r="AV10">
        <f t="shared" si="1"/>
        <v>187.59</v>
      </c>
      <c r="AW10">
        <f t="shared" si="1"/>
        <v>187.59</v>
      </c>
      <c r="AX10">
        <f t="shared" si="1"/>
        <v>187.59</v>
      </c>
      <c r="AY10">
        <f t="shared" si="1"/>
        <v>187.59</v>
      </c>
      <c r="AZ10">
        <f t="shared" si="1"/>
        <v>187.59</v>
      </c>
      <c r="BA10">
        <f t="shared" si="1"/>
        <v>187.59</v>
      </c>
      <c r="BC10">
        <f t="shared" si="3"/>
        <v>3.6699999999999875</v>
      </c>
      <c r="BD10">
        <f t="shared" si="4"/>
        <v>2.6899999999999977</v>
      </c>
      <c r="BE10">
        <f t="shared" si="5"/>
        <v>1.3299999999999841</v>
      </c>
      <c r="BF10">
        <f t="shared" si="6"/>
        <v>2.8299999999999841</v>
      </c>
      <c r="BG10">
        <f t="shared" si="7"/>
        <v>9.9999999999909051E-3</v>
      </c>
      <c r="BH10">
        <f t="shared" si="8"/>
        <v>9.9999999999909051E-3</v>
      </c>
      <c r="BI10">
        <f t="shared" si="9"/>
        <v>0</v>
      </c>
      <c r="BJ10">
        <f t="shared" si="10"/>
        <v>0</v>
      </c>
      <c r="BK10">
        <f t="shared" si="11"/>
        <v>6.9999999999993179E-2</v>
      </c>
      <c r="BL10">
        <f t="shared" si="12"/>
        <v>0</v>
      </c>
      <c r="BM10">
        <f t="shared" si="13"/>
        <v>2.0000000000010232E-2</v>
      </c>
      <c r="BN10">
        <f t="shared" si="14"/>
        <v>0</v>
      </c>
      <c r="BO10">
        <f t="shared" si="15"/>
        <v>0</v>
      </c>
      <c r="BP10">
        <f t="shared" si="16"/>
        <v>0</v>
      </c>
      <c r="BQ10">
        <f t="shared" si="17"/>
        <v>0</v>
      </c>
      <c r="BR10">
        <f t="shared" si="18"/>
        <v>0</v>
      </c>
      <c r="BS10">
        <f t="shared" si="19"/>
        <v>0</v>
      </c>
      <c r="BT10">
        <f t="shared" si="20"/>
        <v>0</v>
      </c>
      <c r="BU10">
        <f t="shared" si="21"/>
        <v>0</v>
      </c>
      <c r="BV10">
        <f t="shared" si="22"/>
        <v>0</v>
      </c>
      <c r="BW10">
        <f t="shared" si="23"/>
        <v>0</v>
      </c>
      <c r="BX10">
        <f t="shared" si="24"/>
        <v>0</v>
      </c>
    </row>
    <row r="11" spans="2:76" x14ac:dyDescent="0.3">
      <c r="B11">
        <v>-207.05</v>
      </c>
      <c r="E11">
        <v>-211.12</v>
      </c>
      <c r="F11">
        <v>-209.88</v>
      </c>
      <c r="G11">
        <v>-208.47</v>
      </c>
      <c r="H11">
        <v>-210.13</v>
      </c>
      <c r="I11">
        <v>-207.07</v>
      </c>
      <c r="J11">
        <v>-207.07</v>
      </c>
      <c r="K11">
        <v>-207.05</v>
      </c>
      <c r="L11">
        <v>-207.05</v>
      </c>
      <c r="M11">
        <v>-207.24</v>
      </c>
      <c r="N11">
        <v>-207.05</v>
      </c>
      <c r="O11">
        <v>-207.11</v>
      </c>
      <c r="P11">
        <v>-207.05</v>
      </c>
      <c r="Q11">
        <v>-207.05</v>
      </c>
      <c r="R11">
        <v>-207.05</v>
      </c>
      <c r="S11">
        <v>-207.05</v>
      </c>
      <c r="T11">
        <v>-207.05</v>
      </c>
      <c r="U11">
        <v>-207.05</v>
      </c>
      <c r="V11">
        <v>-207.05</v>
      </c>
      <c r="W11">
        <v>-207.05</v>
      </c>
      <c r="X11">
        <v>-207.06</v>
      </c>
      <c r="Y11">
        <v>-207.05</v>
      </c>
      <c r="Z11">
        <v>-207.05</v>
      </c>
      <c r="AC11">
        <f t="shared" si="2"/>
        <v>207.05</v>
      </c>
      <c r="AD11">
        <f t="shared" si="2"/>
        <v>0</v>
      </c>
      <c r="AF11">
        <f t="shared" si="0"/>
        <v>211.12</v>
      </c>
      <c r="AG11">
        <f t="shared" si="0"/>
        <v>209.88</v>
      </c>
      <c r="AH11">
        <f t="shared" si="0"/>
        <v>208.47</v>
      </c>
      <c r="AI11">
        <f t="shared" si="0"/>
        <v>210.13</v>
      </c>
      <c r="AJ11">
        <f t="shared" si="0"/>
        <v>207.07</v>
      </c>
      <c r="AK11">
        <f t="shared" si="0"/>
        <v>207.07</v>
      </c>
      <c r="AL11">
        <f t="shared" si="0"/>
        <v>207.05</v>
      </c>
      <c r="AM11">
        <f t="shared" si="0"/>
        <v>207.05</v>
      </c>
      <c r="AN11">
        <f t="shared" si="0"/>
        <v>207.24</v>
      </c>
      <c r="AO11">
        <f t="shared" si="0"/>
        <v>207.05</v>
      </c>
      <c r="AP11">
        <f t="shared" si="0"/>
        <v>207.11</v>
      </c>
      <c r="AQ11">
        <f t="shared" si="0"/>
        <v>207.05</v>
      </c>
      <c r="AR11">
        <f t="shared" si="0"/>
        <v>207.05</v>
      </c>
      <c r="AS11">
        <f t="shared" si="0"/>
        <v>207.05</v>
      </c>
      <c r="AT11">
        <f t="shared" si="0"/>
        <v>207.05</v>
      </c>
      <c r="AU11">
        <f t="shared" si="0"/>
        <v>207.05</v>
      </c>
      <c r="AV11">
        <f t="shared" si="1"/>
        <v>207.05</v>
      </c>
      <c r="AW11">
        <f t="shared" si="1"/>
        <v>207.05</v>
      </c>
      <c r="AX11">
        <f t="shared" si="1"/>
        <v>207.05</v>
      </c>
      <c r="AY11">
        <f t="shared" si="1"/>
        <v>207.06</v>
      </c>
      <c r="AZ11">
        <f t="shared" si="1"/>
        <v>207.05</v>
      </c>
      <c r="BA11">
        <f t="shared" si="1"/>
        <v>207.05</v>
      </c>
      <c r="BC11">
        <f t="shared" si="3"/>
        <v>4.0699999999999932</v>
      </c>
      <c r="BD11">
        <f t="shared" si="4"/>
        <v>2.8299999999999841</v>
      </c>
      <c r="BE11">
        <f t="shared" si="5"/>
        <v>1.4199999999999875</v>
      </c>
      <c r="BF11">
        <f t="shared" si="6"/>
        <v>3.0799999999999841</v>
      </c>
      <c r="BG11">
        <f t="shared" si="7"/>
        <v>1.999999999998181E-2</v>
      </c>
      <c r="BH11">
        <f t="shared" si="8"/>
        <v>1.999999999998181E-2</v>
      </c>
      <c r="BI11">
        <f t="shared" si="9"/>
        <v>0</v>
      </c>
      <c r="BJ11">
        <f t="shared" si="10"/>
        <v>0</v>
      </c>
      <c r="BK11">
        <f t="shared" si="11"/>
        <v>0.18999999999999773</v>
      </c>
      <c r="BL11">
        <f t="shared" si="12"/>
        <v>0</v>
      </c>
      <c r="BM11">
        <f t="shared" si="13"/>
        <v>6.0000000000002274E-2</v>
      </c>
      <c r="BN11">
        <f t="shared" si="14"/>
        <v>0</v>
      </c>
      <c r="BO11">
        <f t="shared" si="15"/>
        <v>0</v>
      </c>
      <c r="BP11">
        <f t="shared" si="16"/>
        <v>0</v>
      </c>
      <c r="BQ11">
        <f t="shared" si="17"/>
        <v>0</v>
      </c>
      <c r="BR11">
        <f t="shared" si="18"/>
        <v>0</v>
      </c>
      <c r="BS11">
        <f t="shared" si="19"/>
        <v>0</v>
      </c>
      <c r="BT11">
        <f t="shared" si="20"/>
        <v>0</v>
      </c>
      <c r="BU11">
        <f t="shared" si="21"/>
        <v>0</v>
      </c>
      <c r="BV11">
        <f t="shared" si="22"/>
        <v>9.9999999999909051E-3</v>
      </c>
      <c r="BW11">
        <f t="shared" si="23"/>
        <v>0</v>
      </c>
      <c r="BX11">
        <f t="shared" si="24"/>
        <v>0</v>
      </c>
    </row>
    <row r="12" spans="2:76" x14ac:dyDescent="0.3">
      <c r="B12">
        <v>-225.53</v>
      </c>
      <c r="E12">
        <v>-229.98</v>
      </c>
      <c r="F12">
        <v>-228.44</v>
      </c>
      <c r="G12">
        <v>-227.03</v>
      </c>
      <c r="H12">
        <v>-228.83</v>
      </c>
      <c r="I12">
        <v>-225.55</v>
      </c>
      <c r="J12">
        <v>-225.55</v>
      </c>
      <c r="K12">
        <v>-225.53</v>
      </c>
      <c r="L12">
        <v>-225.53</v>
      </c>
      <c r="M12">
        <v>-225.86</v>
      </c>
      <c r="N12">
        <v>-225.53</v>
      </c>
      <c r="O12">
        <v>-225.64</v>
      </c>
      <c r="P12">
        <v>-225.53</v>
      </c>
      <c r="Q12">
        <v>-225.53</v>
      </c>
      <c r="R12">
        <v>-225.53</v>
      </c>
      <c r="S12">
        <v>-225.53</v>
      </c>
      <c r="T12">
        <v>-225.53</v>
      </c>
      <c r="U12">
        <v>-225.53</v>
      </c>
      <c r="V12">
        <v>-225.53</v>
      </c>
      <c r="W12">
        <v>-225.53</v>
      </c>
      <c r="X12">
        <v>-225.55</v>
      </c>
      <c r="Y12">
        <v>-225.53</v>
      </c>
      <c r="Z12">
        <v>-225.53</v>
      </c>
      <c r="AC12">
        <f t="shared" si="2"/>
        <v>225.53</v>
      </c>
      <c r="AD12">
        <f t="shared" si="2"/>
        <v>0</v>
      </c>
      <c r="AF12">
        <f t="shared" si="0"/>
        <v>229.98</v>
      </c>
      <c r="AG12">
        <f t="shared" si="0"/>
        <v>228.44</v>
      </c>
      <c r="AH12">
        <f t="shared" si="0"/>
        <v>227.03</v>
      </c>
      <c r="AI12">
        <f t="shared" si="0"/>
        <v>228.83</v>
      </c>
      <c r="AJ12">
        <f t="shared" si="0"/>
        <v>225.55</v>
      </c>
      <c r="AK12">
        <f t="shared" si="0"/>
        <v>225.55</v>
      </c>
      <c r="AL12">
        <f t="shared" si="0"/>
        <v>225.53</v>
      </c>
      <c r="AM12">
        <f t="shared" si="0"/>
        <v>225.53</v>
      </c>
      <c r="AN12">
        <f t="shared" si="0"/>
        <v>225.86</v>
      </c>
      <c r="AO12">
        <f t="shared" si="0"/>
        <v>225.53</v>
      </c>
      <c r="AP12">
        <f t="shared" si="0"/>
        <v>225.64</v>
      </c>
      <c r="AQ12">
        <f t="shared" si="0"/>
        <v>225.53</v>
      </c>
      <c r="AR12">
        <f t="shared" si="0"/>
        <v>225.53</v>
      </c>
      <c r="AS12">
        <f t="shared" si="0"/>
        <v>225.53</v>
      </c>
      <c r="AT12">
        <f t="shared" si="0"/>
        <v>225.53</v>
      </c>
      <c r="AU12">
        <f t="shared" si="0"/>
        <v>225.53</v>
      </c>
      <c r="AV12">
        <f t="shared" si="1"/>
        <v>225.53</v>
      </c>
      <c r="AW12">
        <f t="shared" si="1"/>
        <v>225.53</v>
      </c>
      <c r="AX12">
        <f t="shared" si="1"/>
        <v>225.53</v>
      </c>
      <c r="AY12">
        <f t="shared" si="1"/>
        <v>225.55</v>
      </c>
      <c r="AZ12">
        <f t="shared" si="1"/>
        <v>225.53</v>
      </c>
      <c r="BA12">
        <f t="shared" si="1"/>
        <v>225.53</v>
      </c>
      <c r="BC12">
        <f t="shared" si="3"/>
        <v>4.4499999999999886</v>
      </c>
      <c r="BD12">
        <f t="shared" si="4"/>
        <v>2.9099999999999966</v>
      </c>
      <c r="BE12">
        <f t="shared" si="5"/>
        <v>1.5</v>
      </c>
      <c r="BF12">
        <f t="shared" si="6"/>
        <v>3.3000000000000114</v>
      </c>
      <c r="BG12">
        <f t="shared" si="7"/>
        <v>2.0000000000010232E-2</v>
      </c>
      <c r="BH12">
        <f t="shared" si="8"/>
        <v>2.0000000000010232E-2</v>
      </c>
      <c r="BI12">
        <f t="shared" si="9"/>
        <v>0</v>
      </c>
      <c r="BJ12">
        <f t="shared" si="10"/>
        <v>0</v>
      </c>
      <c r="BK12">
        <f t="shared" si="11"/>
        <v>0.33000000000001251</v>
      </c>
      <c r="BL12">
        <f t="shared" si="12"/>
        <v>0</v>
      </c>
      <c r="BM12">
        <f t="shared" si="13"/>
        <v>0.10999999999998522</v>
      </c>
      <c r="BN12">
        <f t="shared" si="14"/>
        <v>0</v>
      </c>
      <c r="BO12">
        <f t="shared" si="15"/>
        <v>0</v>
      </c>
      <c r="BP12">
        <f t="shared" si="16"/>
        <v>0</v>
      </c>
      <c r="BQ12">
        <f t="shared" si="17"/>
        <v>0</v>
      </c>
      <c r="BR12">
        <f t="shared" si="18"/>
        <v>0</v>
      </c>
      <c r="BS12">
        <f t="shared" si="19"/>
        <v>0</v>
      </c>
      <c r="BT12">
        <f t="shared" si="20"/>
        <v>0</v>
      </c>
      <c r="BU12">
        <f t="shared" si="21"/>
        <v>0</v>
      </c>
      <c r="BV12">
        <f t="shared" si="22"/>
        <v>2.0000000000010232E-2</v>
      </c>
      <c r="BW12">
        <f t="shared" si="23"/>
        <v>0</v>
      </c>
      <c r="BX12">
        <f t="shared" si="24"/>
        <v>0</v>
      </c>
    </row>
    <row r="13" spans="2:76" x14ac:dyDescent="0.3">
      <c r="B13">
        <v>-242.99</v>
      </c>
      <c r="E13">
        <v>-247.81</v>
      </c>
      <c r="F13">
        <v>-245.89</v>
      </c>
      <c r="G13">
        <v>-244.53</v>
      </c>
      <c r="H13">
        <v>-246.45</v>
      </c>
      <c r="I13">
        <v>-243.01</v>
      </c>
      <c r="J13">
        <v>-243.01</v>
      </c>
      <c r="K13">
        <v>-242.99</v>
      </c>
      <c r="L13">
        <v>-242.99</v>
      </c>
      <c r="M13">
        <v>-243.52</v>
      </c>
      <c r="N13">
        <v>-243</v>
      </c>
      <c r="O13">
        <v>-243.2</v>
      </c>
      <c r="P13">
        <v>-242.99</v>
      </c>
      <c r="Q13">
        <v>-242.99</v>
      </c>
      <c r="R13">
        <v>-242.99</v>
      </c>
      <c r="S13">
        <v>-242.99</v>
      </c>
      <c r="T13">
        <v>-243</v>
      </c>
      <c r="U13">
        <v>-242.99</v>
      </c>
      <c r="V13">
        <v>-242.99</v>
      </c>
      <c r="W13">
        <v>-242.99</v>
      </c>
      <c r="X13">
        <v>-243.02</v>
      </c>
      <c r="Y13">
        <v>-242.99</v>
      </c>
      <c r="Z13">
        <v>-242.99</v>
      </c>
      <c r="AC13">
        <f t="shared" si="2"/>
        <v>242.99</v>
      </c>
      <c r="AD13">
        <f t="shared" si="2"/>
        <v>0</v>
      </c>
      <c r="AF13">
        <f t="shared" si="0"/>
        <v>247.81</v>
      </c>
      <c r="AG13">
        <f t="shared" si="0"/>
        <v>245.89</v>
      </c>
      <c r="AH13">
        <f t="shared" si="0"/>
        <v>244.53</v>
      </c>
      <c r="AI13">
        <f t="shared" si="0"/>
        <v>246.45</v>
      </c>
      <c r="AJ13">
        <f t="shared" si="0"/>
        <v>243.01</v>
      </c>
      <c r="AK13">
        <f t="shared" si="0"/>
        <v>243.01</v>
      </c>
      <c r="AL13">
        <f t="shared" si="0"/>
        <v>242.99</v>
      </c>
      <c r="AM13">
        <f t="shared" si="0"/>
        <v>242.99</v>
      </c>
      <c r="AN13">
        <f t="shared" si="0"/>
        <v>243.52</v>
      </c>
      <c r="AO13">
        <f t="shared" si="0"/>
        <v>243</v>
      </c>
      <c r="AP13">
        <f t="shared" si="0"/>
        <v>243.2</v>
      </c>
      <c r="AQ13">
        <f t="shared" si="0"/>
        <v>242.99</v>
      </c>
      <c r="AR13">
        <f t="shared" si="0"/>
        <v>242.99</v>
      </c>
      <c r="AS13">
        <f t="shared" si="0"/>
        <v>242.99</v>
      </c>
      <c r="AT13">
        <f t="shared" si="0"/>
        <v>242.99</v>
      </c>
      <c r="AU13">
        <f t="shared" si="0"/>
        <v>243</v>
      </c>
      <c r="AV13">
        <f t="shared" si="1"/>
        <v>242.99</v>
      </c>
      <c r="AW13">
        <f t="shared" si="1"/>
        <v>242.99</v>
      </c>
      <c r="AX13">
        <f t="shared" si="1"/>
        <v>242.99</v>
      </c>
      <c r="AY13">
        <f t="shared" si="1"/>
        <v>243.02</v>
      </c>
      <c r="AZ13">
        <f t="shared" si="1"/>
        <v>242.99</v>
      </c>
      <c r="BA13">
        <f t="shared" si="1"/>
        <v>242.99</v>
      </c>
      <c r="BC13">
        <f t="shared" si="3"/>
        <v>4.8199999999999932</v>
      </c>
      <c r="BD13">
        <f t="shared" si="4"/>
        <v>2.8999999999999773</v>
      </c>
      <c r="BE13">
        <f t="shared" si="5"/>
        <v>1.539999999999992</v>
      </c>
      <c r="BF13">
        <f t="shared" si="6"/>
        <v>3.4599999999999795</v>
      </c>
      <c r="BG13">
        <f t="shared" si="7"/>
        <v>1.999999999998181E-2</v>
      </c>
      <c r="BH13">
        <f t="shared" si="8"/>
        <v>1.999999999998181E-2</v>
      </c>
      <c r="BI13">
        <f t="shared" si="9"/>
        <v>0</v>
      </c>
      <c r="BJ13">
        <f t="shared" si="10"/>
        <v>0</v>
      </c>
      <c r="BK13">
        <f t="shared" si="11"/>
        <v>0.53000000000000114</v>
      </c>
      <c r="BL13">
        <f t="shared" si="12"/>
        <v>9.9999999999909051E-3</v>
      </c>
      <c r="BM13">
        <f t="shared" si="13"/>
        <v>0.20999999999997954</v>
      </c>
      <c r="BN13">
        <f t="shared" si="14"/>
        <v>0</v>
      </c>
      <c r="BO13">
        <f t="shared" si="15"/>
        <v>0</v>
      </c>
      <c r="BP13">
        <f t="shared" si="16"/>
        <v>0</v>
      </c>
      <c r="BQ13">
        <f t="shared" si="17"/>
        <v>0</v>
      </c>
      <c r="BR13">
        <f t="shared" si="18"/>
        <v>9.9999999999909051E-3</v>
      </c>
      <c r="BS13">
        <f t="shared" si="19"/>
        <v>0</v>
      </c>
      <c r="BT13">
        <f t="shared" si="20"/>
        <v>0</v>
      </c>
      <c r="BU13">
        <f t="shared" si="21"/>
        <v>0</v>
      </c>
      <c r="BV13">
        <f t="shared" si="22"/>
        <v>3.0000000000001137E-2</v>
      </c>
      <c r="BW13">
        <f t="shared" si="23"/>
        <v>0</v>
      </c>
      <c r="BX13">
        <f t="shared" si="24"/>
        <v>0</v>
      </c>
    </row>
    <row r="14" spans="2:76" x14ac:dyDescent="0.3">
      <c r="B14">
        <v>-259.33</v>
      </c>
      <c r="E14">
        <v>-264.51</v>
      </c>
      <c r="F14">
        <v>-262.17</v>
      </c>
      <c r="G14">
        <v>-260.89999999999998</v>
      </c>
      <c r="H14">
        <v>-262.89999999999998</v>
      </c>
      <c r="I14">
        <v>-259.36</v>
      </c>
      <c r="J14">
        <v>-259.36</v>
      </c>
      <c r="K14">
        <v>-259.33</v>
      </c>
      <c r="L14">
        <v>-259.33</v>
      </c>
      <c r="M14">
        <v>-260.10000000000002</v>
      </c>
      <c r="N14">
        <v>-259.36</v>
      </c>
      <c r="O14">
        <v>-259.67</v>
      </c>
      <c r="P14">
        <v>-259.32</v>
      </c>
      <c r="Q14">
        <v>-259.33</v>
      </c>
      <c r="R14">
        <v>-259.33</v>
      </c>
      <c r="S14">
        <v>-259.33</v>
      </c>
      <c r="T14">
        <v>-259.33999999999997</v>
      </c>
      <c r="U14">
        <v>-259.33999999999997</v>
      </c>
      <c r="V14">
        <v>-259.33</v>
      </c>
      <c r="W14">
        <v>-259.33</v>
      </c>
      <c r="X14">
        <v>-259.38</v>
      </c>
      <c r="Y14">
        <v>-259.33999999999997</v>
      </c>
      <c r="Z14">
        <v>-259.33999999999997</v>
      </c>
      <c r="AC14">
        <f t="shared" si="2"/>
        <v>259.33</v>
      </c>
      <c r="AD14">
        <f t="shared" si="2"/>
        <v>0</v>
      </c>
      <c r="AF14">
        <f t="shared" si="0"/>
        <v>264.51</v>
      </c>
      <c r="AG14">
        <f t="shared" si="0"/>
        <v>262.17</v>
      </c>
      <c r="AH14">
        <f t="shared" si="0"/>
        <v>260.89999999999998</v>
      </c>
      <c r="AI14">
        <f t="shared" si="0"/>
        <v>262.89999999999998</v>
      </c>
      <c r="AJ14">
        <f t="shared" si="0"/>
        <v>259.36</v>
      </c>
      <c r="AK14">
        <f t="shared" si="0"/>
        <v>259.36</v>
      </c>
      <c r="AL14">
        <f t="shared" si="0"/>
        <v>259.33</v>
      </c>
      <c r="AM14">
        <f t="shared" si="0"/>
        <v>259.33</v>
      </c>
      <c r="AN14">
        <f t="shared" si="0"/>
        <v>260.10000000000002</v>
      </c>
      <c r="AO14">
        <f t="shared" si="0"/>
        <v>259.36</v>
      </c>
      <c r="AP14">
        <f t="shared" si="0"/>
        <v>259.67</v>
      </c>
      <c r="AQ14">
        <f t="shared" si="0"/>
        <v>259.32</v>
      </c>
      <c r="AR14">
        <f t="shared" si="0"/>
        <v>259.33</v>
      </c>
      <c r="AS14">
        <f t="shared" si="1"/>
        <v>259.33</v>
      </c>
      <c r="AT14">
        <f t="shared" si="1"/>
        <v>259.33</v>
      </c>
      <c r="AU14">
        <f t="shared" si="1"/>
        <v>259.33999999999997</v>
      </c>
      <c r="AV14">
        <f t="shared" si="1"/>
        <v>259.33999999999997</v>
      </c>
      <c r="AW14">
        <f t="shared" si="1"/>
        <v>259.33</v>
      </c>
      <c r="AX14">
        <f t="shared" si="1"/>
        <v>259.33</v>
      </c>
      <c r="AY14">
        <f t="shared" si="1"/>
        <v>259.38</v>
      </c>
      <c r="AZ14">
        <f t="shared" si="1"/>
        <v>259.33999999999997</v>
      </c>
      <c r="BA14">
        <f t="shared" si="1"/>
        <v>259.33999999999997</v>
      </c>
      <c r="BC14">
        <f t="shared" si="3"/>
        <v>5.1800000000000068</v>
      </c>
      <c r="BD14">
        <f t="shared" si="4"/>
        <v>2.8400000000000318</v>
      </c>
      <c r="BE14">
        <f t="shared" si="5"/>
        <v>1.5699999999999932</v>
      </c>
      <c r="BF14">
        <f t="shared" si="6"/>
        <v>3.5699999999999932</v>
      </c>
      <c r="BG14">
        <f t="shared" si="7"/>
        <v>3.0000000000029559E-2</v>
      </c>
      <c r="BH14">
        <f t="shared" si="8"/>
        <v>3.0000000000029559E-2</v>
      </c>
      <c r="BI14">
        <f t="shared" si="9"/>
        <v>0</v>
      </c>
      <c r="BJ14">
        <f t="shared" si="10"/>
        <v>0</v>
      </c>
      <c r="BK14">
        <f t="shared" si="11"/>
        <v>0.77000000000003865</v>
      </c>
      <c r="BL14">
        <f t="shared" si="12"/>
        <v>3.0000000000029559E-2</v>
      </c>
      <c r="BM14">
        <f t="shared" si="13"/>
        <v>0.34000000000003183</v>
      </c>
      <c r="BN14">
        <f t="shared" si="14"/>
        <v>9.9999999999909051E-3</v>
      </c>
      <c r="BO14">
        <f t="shared" si="15"/>
        <v>0</v>
      </c>
      <c r="BP14">
        <f t="shared" si="16"/>
        <v>0</v>
      </c>
      <c r="BQ14">
        <f t="shared" si="17"/>
        <v>0</v>
      </c>
      <c r="BR14">
        <f t="shared" si="18"/>
        <v>9.9999999999909051E-3</v>
      </c>
      <c r="BS14">
        <f t="shared" si="19"/>
        <v>9.9999999999909051E-3</v>
      </c>
      <c r="BT14">
        <f t="shared" si="20"/>
        <v>0</v>
      </c>
      <c r="BU14">
        <f t="shared" si="21"/>
        <v>0</v>
      </c>
      <c r="BV14">
        <f t="shared" si="22"/>
        <v>5.0000000000011369E-2</v>
      </c>
      <c r="BW14">
        <f t="shared" si="23"/>
        <v>9.9999999999909051E-3</v>
      </c>
      <c r="BX14">
        <f t="shared" si="24"/>
        <v>9.9999999999909051E-3</v>
      </c>
    </row>
    <row r="15" spans="2:76" x14ac:dyDescent="0.3">
      <c r="B15">
        <v>-274.52</v>
      </c>
      <c r="E15">
        <v>-280.02999999999997</v>
      </c>
      <c r="F15">
        <v>-277.19</v>
      </c>
      <c r="G15">
        <v>-276.07</v>
      </c>
      <c r="H15">
        <v>-278.13</v>
      </c>
      <c r="I15">
        <v>-274.55</v>
      </c>
      <c r="J15">
        <v>-274.55</v>
      </c>
      <c r="K15">
        <v>-274.52</v>
      </c>
      <c r="L15">
        <v>-274.52</v>
      </c>
      <c r="M15">
        <v>-275.58</v>
      </c>
      <c r="N15">
        <v>-274.58</v>
      </c>
      <c r="O15">
        <v>-275.02999999999997</v>
      </c>
      <c r="P15">
        <v>-274.49</v>
      </c>
      <c r="Q15">
        <v>-274.52</v>
      </c>
      <c r="R15">
        <v>-274.52</v>
      </c>
      <c r="S15">
        <v>-274.52</v>
      </c>
      <c r="T15">
        <v>-274.54000000000002</v>
      </c>
      <c r="U15">
        <v>-274.52999999999997</v>
      </c>
      <c r="V15">
        <v>-274.52</v>
      </c>
      <c r="W15">
        <v>-274.52</v>
      </c>
      <c r="X15">
        <v>-274.58</v>
      </c>
      <c r="Y15">
        <v>-274.52999999999997</v>
      </c>
      <c r="Z15">
        <v>-274.52999999999997</v>
      </c>
      <c r="AC15">
        <f t="shared" si="2"/>
        <v>274.52</v>
      </c>
      <c r="AD15">
        <f t="shared" si="2"/>
        <v>0</v>
      </c>
      <c r="AF15">
        <f t="shared" si="0"/>
        <v>280.02999999999997</v>
      </c>
      <c r="AG15">
        <f t="shared" si="0"/>
        <v>277.19</v>
      </c>
      <c r="AH15">
        <f t="shared" si="0"/>
        <v>276.07</v>
      </c>
      <c r="AI15">
        <f t="shared" si="0"/>
        <v>278.13</v>
      </c>
      <c r="AJ15">
        <f t="shared" si="0"/>
        <v>274.55</v>
      </c>
      <c r="AK15">
        <f t="shared" si="0"/>
        <v>274.55</v>
      </c>
      <c r="AL15">
        <f t="shared" si="0"/>
        <v>274.52</v>
      </c>
      <c r="AM15">
        <f t="shared" si="0"/>
        <v>274.52</v>
      </c>
      <c r="AN15">
        <f t="shared" si="0"/>
        <v>275.58</v>
      </c>
      <c r="AO15">
        <f t="shared" si="0"/>
        <v>274.58</v>
      </c>
      <c r="AP15">
        <f t="shared" si="0"/>
        <v>275.02999999999997</v>
      </c>
      <c r="AQ15">
        <f t="shared" si="0"/>
        <v>274.49</v>
      </c>
      <c r="AR15">
        <f t="shared" si="0"/>
        <v>274.52</v>
      </c>
      <c r="AS15">
        <f t="shared" si="1"/>
        <v>274.52</v>
      </c>
      <c r="AT15">
        <f t="shared" si="1"/>
        <v>274.52</v>
      </c>
      <c r="AU15">
        <f t="shared" si="1"/>
        <v>274.54000000000002</v>
      </c>
      <c r="AV15">
        <f t="shared" si="1"/>
        <v>274.52999999999997</v>
      </c>
      <c r="AW15">
        <f t="shared" si="1"/>
        <v>274.52</v>
      </c>
      <c r="AX15">
        <f t="shared" si="1"/>
        <v>274.52</v>
      </c>
      <c r="AY15">
        <f t="shared" si="1"/>
        <v>274.58</v>
      </c>
      <c r="AZ15">
        <f t="shared" si="1"/>
        <v>274.52999999999997</v>
      </c>
      <c r="BA15">
        <f t="shared" si="1"/>
        <v>274.52999999999997</v>
      </c>
      <c r="BC15">
        <f t="shared" si="3"/>
        <v>5.5099999999999909</v>
      </c>
      <c r="BD15">
        <f t="shared" si="4"/>
        <v>2.6700000000000159</v>
      </c>
      <c r="BE15">
        <f t="shared" si="5"/>
        <v>1.5500000000000114</v>
      </c>
      <c r="BF15">
        <f t="shared" si="6"/>
        <v>3.6100000000000136</v>
      </c>
      <c r="BG15">
        <f t="shared" si="7"/>
        <v>3.0000000000029559E-2</v>
      </c>
      <c r="BH15">
        <f t="shared" si="8"/>
        <v>3.0000000000029559E-2</v>
      </c>
      <c r="BI15">
        <f t="shared" si="9"/>
        <v>0</v>
      </c>
      <c r="BJ15">
        <f t="shared" si="10"/>
        <v>0</v>
      </c>
      <c r="BK15">
        <f t="shared" si="11"/>
        <v>1.0600000000000023</v>
      </c>
      <c r="BL15">
        <f t="shared" si="12"/>
        <v>6.0000000000002274E-2</v>
      </c>
      <c r="BM15">
        <f t="shared" si="13"/>
        <v>0.50999999999999091</v>
      </c>
      <c r="BN15">
        <f t="shared" si="14"/>
        <v>2.9999999999972715E-2</v>
      </c>
      <c r="BO15">
        <f t="shared" si="15"/>
        <v>0</v>
      </c>
      <c r="BP15">
        <f t="shared" si="16"/>
        <v>0</v>
      </c>
      <c r="BQ15">
        <f t="shared" si="17"/>
        <v>0</v>
      </c>
      <c r="BR15">
        <f t="shared" si="18"/>
        <v>2.0000000000038654E-2</v>
      </c>
      <c r="BS15">
        <f t="shared" si="19"/>
        <v>9.9999999999909051E-3</v>
      </c>
      <c r="BT15">
        <f t="shared" si="20"/>
        <v>0</v>
      </c>
      <c r="BU15">
        <f t="shared" si="21"/>
        <v>0</v>
      </c>
      <c r="BV15">
        <f t="shared" si="22"/>
        <v>6.0000000000002274E-2</v>
      </c>
      <c r="BW15">
        <f t="shared" si="23"/>
        <v>9.9999999999909051E-3</v>
      </c>
      <c r="BX15">
        <f t="shared" si="24"/>
        <v>9.9999999999909051E-3</v>
      </c>
    </row>
    <row r="16" spans="2:76" x14ac:dyDescent="0.3">
      <c r="B16">
        <v>-288.48</v>
      </c>
      <c r="E16">
        <v>-294.31</v>
      </c>
      <c r="F16">
        <v>-290.97000000000003</v>
      </c>
      <c r="G16">
        <v>-290.01</v>
      </c>
      <c r="H16">
        <v>-292.05</v>
      </c>
      <c r="I16">
        <v>-288.51</v>
      </c>
      <c r="J16">
        <v>-288.51</v>
      </c>
      <c r="K16">
        <v>-288.48</v>
      </c>
      <c r="L16">
        <v>-288.48</v>
      </c>
      <c r="M16">
        <v>-289.83</v>
      </c>
      <c r="N16">
        <v>-288.62</v>
      </c>
      <c r="O16">
        <v>-289.22000000000003</v>
      </c>
      <c r="P16">
        <v>-288.41000000000003</v>
      </c>
      <c r="Q16">
        <v>-288.48</v>
      </c>
      <c r="R16">
        <v>-288.48</v>
      </c>
      <c r="S16">
        <v>-288.48</v>
      </c>
      <c r="T16">
        <v>-288.51</v>
      </c>
      <c r="U16">
        <v>-288.49</v>
      </c>
      <c r="V16">
        <v>-288.48</v>
      </c>
      <c r="W16">
        <v>-288.48</v>
      </c>
      <c r="X16">
        <v>-288.56</v>
      </c>
      <c r="Y16">
        <v>-288.49</v>
      </c>
      <c r="Z16">
        <v>-288.49</v>
      </c>
      <c r="AC16">
        <f t="shared" si="2"/>
        <v>288.48</v>
      </c>
      <c r="AD16">
        <f t="shared" si="2"/>
        <v>0</v>
      </c>
      <c r="AF16">
        <f t="shared" si="0"/>
        <v>294.31</v>
      </c>
      <c r="AG16">
        <f t="shared" si="0"/>
        <v>290.97000000000003</v>
      </c>
      <c r="AH16">
        <f t="shared" si="0"/>
        <v>290.01</v>
      </c>
      <c r="AI16">
        <f t="shared" si="0"/>
        <v>292.05</v>
      </c>
      <c r="AJ16">
        <f t="shared" si="0"/>
        <v>288.51</v>
      </c>
      <c r="AK16">
        <f t="shared" si="0"/>
        <v>288.51</v>
      </c>
      <c r="AL16">
        <f t="shared" si="0"/>
        <v>288.48</v>
      </c>
      <c r="AM16">
        <f t="shared" si="0"/>
        <v>288.48</v>
      </c>
      <c r="AN16">
        <f t="shared" si="0"/>
        <v>289.83</v>
      </c>
      <c r="AO16">
        <f t="shared" si="0"/>
        <v>288.62</v>
      </c>
      <c r="AP16">
        <f t="shared" si="0"/>
        <v>289.22000000000003</v>
      </c>
      <c r="AQ16">
        <f t="shared" si="0"/>
        <v>288.41000000000003</v>
      </c>
      <c r="AR16">
        <f t="shared" si="0"/>
        <v>288.48</v>
      </c>
      <c r="AS16">
        <f t="shared" si="1"/>
        <v>288.48</v>
      </c>
      <c r="AT16">
        <f t="shared" si="1"/>
        <v>288.48</v>
      </c>
      <c r="AU16">
        <f t="shared" si="1"/>
        <v>288.51</v>
      </c>
      <c r="AV16">
        <f t="shared" si="1"/>
        <v>288.49</v>
      </c>
      <c r="AW16">
        <f t="shared" si="1"/>
        <v>288.48</v>
      </c>
      <c r="AX16">
        <f t="shared" si="1"/>
        <v>288.48</v>
      </c>
      <c r="AY16">
        <f t="shared" si="1"/>
        <v>288.56</v>
      </c>
      <c r="AZ16">
        <f t="shared" si="1"/>
        <v>288.49</v>
      </c>
      <c r="BA16">
        <f t="shared" si="1"/>
        <v>288.49</v>
      </c>
      <c r="BC16">
        <f t="shared" si="3"/>
        <v>5.8299999999999841</v>
      </c>
      <c r="BD16">
        <f t="shared" si="4"/>
        <v>2.4900000000000091</v>
      </c>
      <c r="BE16">
        <f t="shared" si="5"/>
        <v>1.5299999999999727</v>
      </c>
      <c r="BF16">
        <f t="shared" si="6"/>
        <v>3.5699999999999932</v>
      </c>
      <c r="BG16">
        <f t="shared" si="7"/>
        <v>2.9999999999972715E-2</v>
      </c>
      <c r="BH16">
        <f t="shared" si="8"/>
        <v>2.9999999999972715E-2</v>
      </c>
      <c r="BI16">
        <f t="shared" si="9"/>
        <v>0</v>
      </c>
      <c r="BJ16">
        <f t="shared" si="10"/>
        <v>0</v>
      </c>
      <c r="BK16">
        <f t="shared" si="11"/>
        <v>1.3499999999999659</v>
      </c>
      <c r="BL16">
        <f t="shared" si="12"/>
        <v>0.13999999999998636</v>
      </c>
      <c r="BM16">
        <f t="shared" si="13"/>
        <v>0.74000000000000909</v>
      </c>
      <c r="BN16">
        <f t="shared" si="14"/>
        <v>6.9999999999993179E-2</v>
      </c>
      <c r="BO16">
        <f t="shared" si="15"/>
        <v>0</v>
      </c>
      <c r="BP16">
        <f t="shared" si="16"/>
        <v>0</v>
      </c>
      <c r="BQ16">
        <f t="shared" si="17"/>
        <v>0</v>
      </c>
      <c r="BR16">
        <f t="shared" si="18"/>
        <v>2.9999999999972715E-2</v>
      </c>
      <c r="BS16">
        <f t="shared" si="19"/>
        <v>9.9999999999909051E-3</v>
      </c>
      <c r="BT16">
        <f t="shared" si="20"/>
        <v>0</v>
      </c>
      <c r="BU16">
        <f t="shared" si="21"/>
        <v>0</v>
      </c>
      <c r="BV16">
        <f t="shared" si="22"/>
        <v>7.9999999999984084E-2</v>
      </c>
      <c r="BW16">
        <f t="shared" si="23"/>
        <v>9.9999999999909051E-3</v>
      </c>
      <c r="BX16">
        <f t="shared" si="24"/>
        <v>9.9999999999909051E-3</v>
      </c>
    </row>
    <row r="17" spans="2:76" x14ac:dyDescent="0.3">
      <c r="B17">
        <v>-301.36</v>
      </c>
      <c r="E17">
        <v>-307.51</v>
      </c>
      <c r="F17">
        <v>-303.68</v>
      </c>
      <c r="G17">
        <v>-302.86</v>
      </c>
      <c r="H17">
        <v>-304.89999999999998</v>
      </c>
      <c r="I17">
        <v>-301.39</v>
      </c>
      <c r="J17">
        <v>-301.39</v>
      </c>
      <c r="K17">
        <v>-301.36</v>
      </c>
      <c r="L17">
        <v>-301.36</v>
      </c>
      <c r="M17">
        <v>-302.98</v>
      </c>
      <c r="N17">
        <v>-301.55</v>
      </c>
      <c r="O17">
        <v>-302.29000000000002</v>
      </c>
      <c r="P17">
        <v>-301.27</v>
      </c>
      <c r="Q17">
        <v>-301.36</v>
      </c>
      <c r="R17">
        <v>-301.36</v>
      </c>
      <c r="S17">
        <v>-301.36</v>
      </c>
      <c r="T17">
        <v>-301.39</v>
      </c>
      <c r="U17">
        <v>-301.37</v>
      </c>
      <c r="V17">
        <v>-301.36</v>
      </c>
      <c r="W17">
        <v>-301.36</v>
      </c>
      <c r="X17">
        <v>-301.45</v>
      </c>
      <c r="Y17">
        <v>-301.38</v>
      </c>
      <c r="Z17">
        <v>-301.36</v>
      </c>
      <c r="AC17">
        <f t="shared" si="2"/>
        <v>301.36</v>
      </c>
      <c r="AD17">
        <f t="shared" si="2"/>
        <v>0</v>
      </c>
      <c r="AF17">
        <f t="shared" si="0"/>
        <v>307.51</v>
      </c>
      <c r="AG17">
        <f t="shared" si="0"/>
        <v>303.68</v>
      </c>
      <c r="AH17">
        <f t="shared" si="0"/>
        <v>302.86</v>
      </c>
      <c r="AI17">
        <f t="shared" si="0"/>
        <v>304.89999999999998</v>
      </c>
      <c r="AJ17">
        <f t="shared" si="0"/>
        <v>301.39</v>
      </c>
      <c r="AK17">
        <f t="shared" si="0"/>
        <v>301.39</v>
      </c>
      <c r="AL17">
        <f t="shared" si="0"/>
        <v>301.36</v>
      </c>
      <c r="AM17">
        <f t="shared" si="0"/>
        <v>301.36</v>
      </c>
      <c r="AN17">
        <f t="shared" si="0"/>
        <v>302.98</v>
      </c>
      <c r="AO17">
        <f t="shared" si="0"/>
        <v>301.55</v>
      </c>
      <c r="AP17">
        <f t="shared" si="0"/>
        <v>302.29000000000002</v>
      </c>
      <c r="AQ17">
        <f t="shared" si="0"/>
        <v>301.27</v>
      </c>
      <c r="AR17">
        <f t="shared" si="0"/>
        <v>301.36</v>
      </c>
      <c r="AS17">
        <f t="shared" si="1"/>
        <v>301.36</v>
      </c>
      <c r="AT17">
        <f t="shared" si="1"/>
        <v>301.36</v>
      </c>
      <c r="AU17">
        <f t="shared" si="1"/>
        <v>301.39</v>
      </c>
      <c r="AV17">
        <f t="shared" si="1"/>
        <v>301.37</v>
      </c>
      <c r="AW17">
        <f t="shared" si="1"/>
        <v>301.36</v>
      </c>
      <c r="AX17">
        <f t="shared" si="1"/>
        <v>301.36</v>
      </c>
      <c r="AY17">
        <f t="shared" si="1"/>
        <v>301.45</v>
      </c>
      <c r="AZ17">
        <f t="shared" si="1"/>
        <v>301.38</v>
      </c>
      <c r="BA17">
        <f t="shared" si="1"/>
        <v>301.36</v>
      </c>
      <c r="BC17">
        <f t="shared" si="3"/>
        <v>6.1499999999999773</v>
      </c>
      <c r="BD17">
        <f t="shared" si="4"/>
        <v>2.3199999999999932</v>
      </c>
      <c r="BE17">
        <f t="shared" si="5"/>
        <v>1.5</v>
      </c>
      <c r="BF17">
        <f t="shared" si="6"/>
        <v>3.5399999999999636</v>
      </c>
      <c r="BG17">
        <f t="shared" si="7"/>
        <v>2.9999999999972715E-2</v>
      </c>
      <c r="BH17">
        <f t="shared" si="8"/>
        <v>2.9999999999972715E-2</v>
      </c>
      <c r="BI17">
        <f t="shared" si="9"/>
        <v>0</v>
      </c>
      <c r="BJ17">
        <f t="shared" si="10"/>
        <v>0</v>
      </c>
      <c r="BK17">
        <f t="shared" si="11"/>
        <v>1.6200000000000045</v>
      </c>
      <c r="BL17">
        <f t="shared" si="12"/>
        <v>0.18999999999999773</v>
      </c>
      <c r="BM17">
        <f t="shared" si="13"/>
        <v>0.93000000000000682</v>
      </c>
      <c r="BN17">
        <f t="shared" si="14"/>
        <v>9.0000000000031832E-2</v>
      </c>
      <c r="BO17">
        <f t="shared" si="15"/>
        <v>0</v>
      </c>
      <c r="BP17">
        <f t="shared" si="16"/>
        <v>0</v>
      </c>
      <c r="BQ17">
        <f t="shared" si="17"/>
        <v>0</v>
      </c>
      <c r="BR17">
        <f t="shared" si="18"/>
        <v>2.9999999999972715E-2</v>
      </c>
      <c r="BS17">
        <f t="shared" si="19"/>
        <v>9.9999999999909051E-3</v>
      </c>
      <c r="BT17">
        <f t="shared" si="20"/>
        <v>0</v>
      </c>
      <c r="BU17">
        <f t="shared" si="21"/>
        <v>0</v>
      </c>
      <c r="BV17">
        <f t="shared" si="22"/>
        <v>8.9999999999974989E-2</v>
      </c>
      <c r="BW17">
        <f t="shared" si="23"/>
        <v>1.999999999998181E-2</v>
      </c>
      <c r="BX17">
        <f t="shared" si="24"/>
        <v>0</v>
      </c>
    </row>
    <row r="18" spans="2:76" x14ac:dyDescent="0.3">
      <c r="B18">
        <v>-313.52</v>
      </c>
      <c r="E18">
        <v>-319.98</v>
      </c>
      <c r="F18">
        <v>-315.68</v>
      </c>
      <c r="G18">
        <v>-314.99</v>
      </c>
      <c r="H18">
        <v>-317.01</v>
      </c>
      <c r="I18">
        <v>-313.54000000000002</v>
      </c>
      <c r="J18">
        <v>-313.54000000000002</v>
      </c>
      <c r="K18">
        <v>-313.52</v>
      </c>
      <c r="L18">
        <v>-313.52</v>
      </c>
      <c r="M18">
        <v>-315.36</v>
      </c>
      <c r="N18">
        <v>-313.75</v>
      </c>
      <c r="O18">
        <v>-314.62</v>
      </c>
      <c r="P18">
        <v>-313.39</v>
      </c>
      <c r="Q18">
        <v>-313.52</v>
      </c>
      <c r="R18">
        <v>-313.52</v>
      </c>
      <c r="S18">
        <v>-313.52</v>
      </c>
      <c r="T18">
        <v>-313.55</v>
      </c>
      <c r="U18">
        <v>-313.52999999999997</v>
      </c>
      <c r="V18">
        <v>-313.52</v>
      </c>
      <c r="W18">
        <v>-313.52</v>
      </c>
      <c r="X18">
        <v>-313.61</v>
      </c>
      <c r="Y18">
        <v>-313.52999999999997</v>
      </c>
      <c r="Z18">
        <v>-313.52</v>
      </c>
      <c r="AC18">
        <f t="shared" si="2"/>
        <v>313.52</v>
      </c>
      <c r="AD18">
        <f t="shared" si="2"/>
        <v>0</v>
      </c>
      <c r="AF18">
        <f t="shared" ref="AF18:AU37" si="25">-E18</f>
        <v>319.98</v>
      </c>
      <c r="AG18">
        <f t="shared" si="25"/>
        <v>315.68</v>
      </c>
      <c r="AH18">
        <f t="shared" si="25"/>
        <v>314.99</v>
      </c>
      <c r="AI18">
        <f t="shared" si="25"/>
        <v>317.01</v>
      </c>
      <c r="AJ18">
        <f t="shared" si="25"/>
        <v>313.54000000000002</v>
      </c>
      <c r="AK18">
        <f t="shared" si="25"/>
        <v>313.54000000000002</v>
      </c>
      <c r="AL18">
        <f t="shared" si="25"/>
        <v>313.52</v>
      </c>
      <c r="AM18">
        <f t="shared" si="25"/>
        <v>313.52</v>
      </c>
      <c r="AN18">
        <f t="shared" si="25"/>
        <v>315.36</v>
      </c>
      <c r="AO18">
        <f t="shared" si="25"/>
        <v>313.75</v>
      </c>
      <c r="AP18">
        <f t="shared" si="25"/>
        <v>314.62</v>
      </c>
      <c r="AQ18">
        <f t="shared" si="25"/>
        <v>313.39</v>
      </c>
      <c r="AR18">
        <f t="shared" si="25"/>
        <v>313.52</v>
      </c>
      <c r="AS18">
        <f t="shared" si="25"/>
        <v>313.52</v>
      </c>
      <c r="AT18">
        <f t="shared" si="25"/>
        <v>313.52</v>
      </c>
      <c r="AU18">
        <f t="shared" si="25"/>
        <v>313.55</v>
      </c>
      <c r="AV18">
        <f t="shared" ref="AS18:BA46" si="26">-U18</f>
        <v>313.52999999999997</v>
      </c>
      <c r="AW18">
        <f t="shared" si="26"/>
        <v>313.52</v>
      </c>
      <c r="AX18">
        <f t="shared" si="26"/>
        <v>313.52</v>
      </c>
      <c r="AY18">
        <f t="shared" si="26"/>
        <v>313.61</v>
      </c>
      <c r="AZ18">
        <f t="shared" si="26"/>
        <v>313.52999999999997</v>
      </c>
      <c r="BA18">
        <f t="shared" si="26"/>
        <v>313.52</v>
      </c>
      <c r="BC18">
        <f t="shared" si="3"/>
        <v>6.4600000000000364</v>
      </c>
      <c r="BD18">
        <f t="shared" si="4"/>
        <v>2.160000000000025</v>
      </c>
      <c r="BE18">
        <f t="shared" si="5"/>
        <v>1.4700000000000273</v>
      </c>
      <c r="BF18">
        <f t="shared" si="6"/>
        <v>3.4900000000000091</v>
      </c>
      <c r="BG18">
        <f t="shared" si="7"/>
        <v>2.0000000000038654E-2</v>
      </c>
      <c r="BH18">
        <f t="shared" si="8"/>
        <v>2.0000000000038654E-2</v>
      </c>
      <c r="BI18">
        <f t="shared" si="9"/>
        <v>0</v>
      </c>
      <c r="BJ18">
        <f t="shared" si="10"/>
        <v>0</v>
      </c>
      <c r="BK18">
        <f t="shared" si="11"/>
        <v>1.8400000000000318</v>
      </c>
      <c r="BL18">
        <f t="shared" si="12"/>
        <v>0.23000000000001819</v>
      </c>
      <c r="BM18">
        <f t="shared" si="13"/>
        <v>1.1000000000000227</v>
      </c>
      <c r="BN18">
        <f t="shared" si="14"/>
        <v>0.12999999999999545</v>
      </c>
      <c r="BO18">
        <f t="shared" si="15"/>
        <v>0</v>
      </c>
      <c r="BP18">
        <f t="shared" si="16"/>
        <v>0</v>
      </c>
      <c r="BQ18">
        <f t="shared" si="17"/>
        <v>0</v>
      </c>
      <c r="BR18">
        <f t="shared" si="18"/>
        <v>3.0000000000029559E-2</v>
      </c>
      <c r="BS18">
        <f t="shared" si="19"/>
        <v>9.9999999999909051E-3</v>
      </c>
      <c r="BT18">
        <f t="shared" si="20"/>
        <v>0</v>
      </c>
      <c r="BU18">
        <f t="shared" si="21"/>
        <v>0</v>
      </c>
      <c r="BV18">
        <f t="shared" si="22"/>
        <v>9.0000000000031832E-2</v>
      </c>
      <c r="BW18">
        <f t="shared" si="23"/>
        <v>9.9999999999909051E-3</v>
      </c>
      <c r="BX18">
        <f t="shared" si="24"/>
        <v>0</v>
      </c>
    </row>
    <row r="19" spans="2:76" x14ac:dyDescent="0.3">
      <c r="B19">
        <v>-325.42</v>
      </c>
      <c r="E19">
        <v>-332.15</v>
      </c>
      <c r="F19">
        <v>-327.45</v>
      </c>
      <c r="G19">
        <v>-326.89</v>
      </c>
      <c r="H19">
        <v>-328.9</v>
      </c>
      <c r="I19">
        <v>-325.44</v>
      </c>
      <c r="J19">
        <v>-325.44</v>
      </c>
      <c r="K19">
        <v>-325.42</v>
      </c>
      <c r="L19">
        <v>-325.42</v>
      </c>
      <c r="M19">
        <v>-327.45</v>
      </c>
      <c r="N19">
        <v>-325.67</v>
      </c>
      <c r="O19">
        <v>-326.64999999999998</v>
      </c>
      <c r="P19">
        <v>-325.27999999999997</v>
      </c>
      <c r="Q19">
        <v>-325.42</v>
      </c>
      <c r="R19">
        <v>-325.42</v>
      </c>
      <c r="S19">
        <v>-325.42</v>
      </c>
      <c r="T19">
        <v>-325.45999999999998</v>
      </c>
      <c r="U19">
        <v>-325.43</v>
      </c>
      <c r="V19">
        <v>-325.42</v>
      </c>
      <c r="W19">
        <v>-325.42</v>
      </c>
      <c r="X19">
        <v>-325.52</v>
      </c>
      <c r="Y19">
        <v>-325.43</v>
      </c>
      <c r="Z19">
        <v>-325.42</v>
      </c>
      <c r="AC19">
        <f t="shared" si="2"/>
        <v>325.42</v>
      </c>
      <c r="AD19">
        <f t="shared" si="2"/>
        <v>0</v>
      </c>
      <c r="AF19">
        <f t="shared" si="25"/>
        <v>332.15</v>
      </c>
      <c r="AG19">
        <f t="shared" si="25"/>
        <v>327.45</v>
      </c>
      <c r="AH19">
        <f t="shared" si="25"/>
        <v>326.89</v>
      </c>
      <c r="AI19">
        <f t="shared" si="25"/>
        <v>328.9</v>
      </c>
      <c r="AJ19">
        <f t="shared" si="25"/>
        <v>325.44</v>
      </c>
      <c r="AK19">
        <f t="shared" si="25"/>
        <v>325.44</v>
      </c>
      <c r="AL19">
        <f t="shared" si="25"/>
        <v>325.42</v>
      </c>
      <c r="AM19">
        <f t="shared" si="25"/>
        <v>325.42</v>
      </c>
      <c r="AN19">
        <f t="shared" si="25"/>
        <v>327.45</v>
      </c>
      <c r="AO19">
        <f t="shared" si="25"/>
        <v>325.67</v>
      </c>
      <c r="AP19">
        <f t="shared" si="25"/>
        <v>326.64999999999998</v>
      </c>
      <c r="AQ19">
        <f t="shared" si="25"/>
        <v>325.27999999999997</v>
      </c>
      <c r="AR19">
        <f t="shared" si="25"/>
        <v>325.42</v>
      </c>
      <c r="AS19">
        <f t="shared" si="26"/>
        <v>325.42</v>
      </c>
      <c r="AT19">
        <f t="shared" si="26"/>
        <v>325.42</v>
      </c>
      <c r="AU19">
        <f t="shared" si="26"/>
        <v>325.45999999999998</v>
      </c>
      <c r="AV19">
        <f t="shared" si="26"/>
        <v>325.43</v>
      </c>
      <c r="AW19">
        <f t="shared" si="26"/>
        <v>325.42</v>
      </c>
      <c r="AX19">
        <f t="shared" si="26"/>
        <v>325.42</v>
      </c>
      <c r="AY19">
        <f t="shared" si="26"/>
        <v>325.52</v>
      </c>
      <c r="AZ19">
        <f t="shared" si="26"/>
        <v>325.43</v>
      </c>
      <c r="BA19">
        <f t="shared" si="26"/>
        <v>325.42</v>
      </c>
      <c r="BC19">
        <f t="shared" si="3"/>
        <v>6.7299999999999613</v>
      </c>
      <c r="BD19">
        <f t="shared" si="4"/>
        <v>2.0299999999999727</v>
      </c>
      <c r="BE19">
        <f t="shared" si="5"/>
        <v>1.4699999999999704</v>
      </c>
      <c r="BF19">
        <f t="shared" si="6"/>
        <v>3.4799999999999613</v>
      </c>
      <c r="BG19">
        <f t="shared" si="7"/>
        <v>1.999999999998181E-2</v>
      </c>
      <c r="BH19">
        <f t="shared" si="8"/>
        <v>1.999999999998181E-2</v>
      </c>
      <c r="BI19">
        <f t="shared" si="9"/>
        <v>0</v>
      </c>
      <c r="BJ19">
        <f t="shared" si="10"/>
        <v>0</v>
      </c>
      <c r="BK19">
        <f t="shared" si="11"/>
        <v>2.0299999999999727</v>
      </c>
      <c r="BL19">
        <f t="shared" si="12"/>
        <v>0.25</v>
      </c>
      <c r="BM19">
        <f t="shared" si="13"/>
        <v>1.2299999999999613</v>
      </c>
      <c r="BN19">
        <f t="shared" si="14"/>
        <v>0.1400000000000432</v>
      </c>
      <c r="BO19">
        <f t="shared" si="15"/>
        <v>0</v>
      </c>
      <c r="BP19">
        <f t="shared" si="16"/>
        <v>0</v>
      </c>
      <c r="BQ19">
        <f t="shared" si="17"/>
        <v>0</v>
      </c>
      <c r="BR19">
        <f t="shared" si="18"/>
        <v>3.999999999996362E-2</v>
      </c>
      <c r="BS19">
        <f t="shared" si="19"/>
        <v>9.9999999999909051E-3</v>
      </c>
      <c r="BT19">
        <f t="shared" si="20"/>
        <v>0</v>
      </c>
      <c r="BU19">
        <f t="shared" si="21"/>
        <v>0</v>
      </c>
      <c r="BV19">
        <f t="shared" si="22"/>
        <v>9.9999999999965894E-2</v>
      </c>
      <c r="BW19">
        <f t="shared" si="23"/>
        <v>9.9999999999909051E-3</v>
      </c>
      <c r="BX19">
        <f t="shared" si="24"/>
        <v>0</v>
      </c>
    </row>
    <row r="20" spans="2:76" x14ac:dyDescent="0.3">
      <c r="B20">
        <v>-337</v>
      </c>
      <c r="E20">
        <v>-343.99</v>
      </c>
      <c r="F20">
        <v>-338.93</v>
      </c>
      <c r="G20">
        <v>-338.45</v>
      </c>
      <c r="H20">
        <v>-340.53</v>
      </c>
      <c r="I20">
        <v>-337.03</v>
      </c>
      <c r="J20">
        <v>-337.03</v>
      </c>
      <c r="K20">
        <v>-337</v>
      </c>
      <c r="L20">
        <v>-337</v>
      </c>
      <c r="M20">
        <v>-339.29</v>
      </c>
      <c r="N20">
        <v>-337.29</v>
      </c>
      <c r="O20">
        <v>-338.41</v>
      </c>
      <c r="P20">
        <v>-336.85</v>
      </c>
      <c r="Q20">
        <v>-337</v>
      </c>
      <c r="R20">
        <v>-337</v>
      </c>
      <c r="S20">
        <v>-337</v>
      </c>
      <c r="T20">
        <v>-337.06</v>
      </c>
      <c r="U20">
        <v>-337.02</v>
      </c>
      <c r="V20">
        <v>-337</v>
      </c>
      <c r="W20">
        <v>-337</v>
      </c>
      <c r="X20">
        <v>-337.12</v>
      </c>
      <c r="Y20">
        <v>-337.02</v>
      </c>
      <c r="Z20">
        <v>-337</v>
      </c>
      <c r="AC20">
        <f t="shared" si="2"/>
        <v>337</v>
      </c>
      <c r="AD20">
        <f t="shared" si="2"/>
        <v>0</v>
      </c>
      <c r="AF20">
        <f t="shared" si="25"/>
        <v>343.99</v>
      </c>
      <c r="AG20">
        <f t="shared" si="25"/>
        <v>338.93</v>
      </c>
      <c r="AH20">
        <f t="shared" si="25"/>
        <v>338.45</v>
      </c>
      <c r="AI20">
        <f t="shared" si="25"/>
        <v>340.53</v>
      </c>
      <c r="AJ20">
        <f t="shared" si="25"/>
        <v>337.03</v>
      </c>
      <c r="AK20">
        <f t="shared" si="25"/>
        <v>337.03</v>
      </c>
      <c r="AL20">
        <f t="shared" si="25"/>
        <v>337</v>
      </c>
      <c r="AM20">
        <f t="shared" si="25"/>
        <v>337</v>
      </c>
      <c r="AN20">
        <f t="shared" si="25"/>
        <v>339.29</v>
      </c>
      <c r="AO20">
        <f t="shared" si="25"/>
        <v>337.29</v>
      </c>
      <c r="AP20">
        <f t="shared" si="25"/>
        <v>338.41</v>
      </c>
      <c r="AQ20">
        <f t="shared" si="25"/>
        <v>336.85</v>
      </c>
      <c r="AR20">
        <f t="shared" si="25"/>
        <v>337</v>
      </c>
      <c r="AS20">
        <f t="shared" si="26"/>
        <v>337</v>
      </c>
      <c r="AT20">
        <f t="shared" si="26"/>
        <v>337</v>
      </c>
      <c r="AU20">
        <f t="shared" si="26"/>
        <v>337.06</v>
      </c>
      <c r="AV20">
        <f t="shared" si="26"/>
        <v>337.02</v>
      </c>
      <c r="AW20">
        <f t="shared" si="26"/>
        <v>337</v>
      </c>
      <c r="AX20">
        <f t="shared" si="26"/>
        <v>337</v>
      </c>
      <c r="AY20">
        <f t="shared" si="26"/>
        <v>337.12</v>
      </c>
      <c r="AZ20">
        <f t="shared" si="26"/>
        <v>337.02</v>
      </c>
      <c r="BA20">
        <f t="shared" si="26"/>
        <v>337</v>
      </c>
      <c r="BC20">
        <f t="shared" si="3"/>
        <v>6.9900000000000091</v>
      </c>
      <c r="BD20">
        <f t="shared" si="4"/>
        <v>1.9300000000000068</v>
      </c>
      <c r="BE20">
        <f t="shared" si="5"/>
        <v>1.4499999999999886</v>
      </c>
      <c r="BF20">
        <f t="shared" si="6"/>
        <v>3.5299999999999727</v>
      </c>
      <c r="BG20">
        <f t="shared" si="7"/>
        <v>2.9999999999972715E-2</v>
      </c>
      <c r="BH20">
        <f t="shared" si="8"/>
        <v>2.9999999999972715E-2</v>
      </c>
      <c r="BI20">
        <f t="shared" si="9"/>
        <v>0</v>
      </c>
      <c r="BJ20">
        <f t="shared" si="10"/>
        <v>0</v>
      </c>
      <c r="BK20">
        <f t="shared" si="11"/>
        <v>2.2900000000000205</v>
      </c>
      <c r="BL20">
        <f t="shared" si="12"/>
        <v>0.29000000000002046</v>
      </c>
      <c r="BM20">
        <f t="shared" si="13"/>
        <v>1.410000000000025</v>
      </c>
      <c r="BN20">
        <f t="shared" si="14"/>
        <v>0.14999999999997726</v>
      </c>
      <c r="BO20">
        <f t="shared" si="15"/>
        <v>0</v>
      </c>
      <c r="BP20">
        <f t="shared" si="16"/>
        <v>0</v>
      </c>
      <c r="BQ20">
        <f t="shared" si="17"/>
        <v>0</v>
      </c>
      <c r="BR20">
        <f t="shared" si="18"/>
        <v>6.0000000000002274E-2</v>
      </c>
      <c r="BS20">
        <f t="shared" si="19"/>
        <v>1.999999999998181E-2</v>
      </c>
      <c r="BT20">
        <f t="shared" si="20"/>
        <v>0</v>
      </c>
      <c r="BU20">
        <f t="shared" si="21"/>
        <v>0</v>
      </c>
      <c r="BV20">
        <f t="shared" si="22"/>
        <v>0.12000000000000455</v>
      </c>
      <c r="BW20">
        <f t="shared" si="23"/>
        <v>1.999999999998181E-2</v>
      </c>
      <c r="BX20">
        <f t="shared" si="24"/>
        <v>0</v>
      </c>
    </row>
    <row r="21" spans="2:76" x14ac:dyDescent="0.3">
      <c r="B21">
        <v>-348.95</v>
      </c>
      <c r="E21">
        <v>-356.16</v>
      </c>
      <c r="F21">
        <v>-350.83</v>
      </c>
      <c r="G21">
        <v>-350.41</v>
      </c>
      <c r="H21">
        <v>-352.47</v>
      </c>
      <c r="I21">
        <v>-348.98</v>
      </c>
      <c r="J21">
        <v>-348.98</v>
      </c>
      <c r="K21">
        <v>-348.95</v>
      </c>
      <c r="L21">
        <v>-348.95</v>
      </c>
      <c r="M21">
        <v>-351.44</v>
      </c>
      <c r="N21">
        <v>-349.25</v>
      </c>
      <c r="O21">
        <v>-350.48</v>
      </c>
      <c r="P21">
        <v>-348.79</v>
      </c>
      <c r="Q21">
        <v>-348.95</v>
      </c>
      <c r="R21">
        <v>-348.95</v>
      </c>
      <c r="S21">
        <v>-348.95</v>
      </c>
      <c r="T21">
        <v>-349.01</v>
      </c>
      <c r="U21">
        <v>-348.97</v>
      </c>
      <c r="V21">
        <v>-348.95</v>
      </c>
      <c r="W21">
        <v>-348.95</v>
      </c>
      <c r="X21">
        <v>-349.07</v>
      </c>
      <c r="Y21">
        <v>-348.97</v>
      </c>
      <c r="Z21">
        <v>-348.95</v>
      </c>
      <c r="AC21">
        <f t="shared" si="2"/>
        <v>348.95</v>
      </c>
      <c r="AD21">
        <f t="shared" si="2"/>
        <v>0</v>
      </c>
      <c r="AF21">
        <f t="shared" si="25"/>
        <v>356.16</v>
      </c>
      <c r="AG21">
        <f t="shared" si="25"/>
        <v>350.83</v>
      </c>
      <c r="AH21">
        <f t="shared" si="25"/>
        <v>350.41</v>
      </c>
      <c r="AI21">
        <f t="shared" si="25"/>
        <v>352.47</v>
      </c>
      <c r="AJ21">
        <f t="shared" si="25"/>
        <v>348.98</v>
      </c>
      <c r="AK21">
        <f t="shared" si="25"/>
        <v>348.98</v>
      </c>
      <c r="AL21">
        <f t="shared" si="25"/>
        <v>348.95</v>
      </c>
      <c r="AM21">
        <f t="shared" si="25"/>
        <v>348.95</v>
      </c>
      <c r="AN21">
        <f t="shared" si="25"/>
        <v>351.44</v>
      </c>
      <c r="AO21">
        <f t="shared" si="25"/>
        <v>349.25</v>
      </c>
      <c r="AP21">
        <f t="shared" si="25"/>
        <v>350.48</v>
      </c>
      <c r="AQ21">
        <f t="shared" si="25"/>
        <v>348.79</v>
      </c>
      <c r="AR21">
        <f t="shared" si="25"/>
        <v>348.95</v>
      </c>
      <c r="AS21">
        <f t="shared" si="26"/>
        <v>348.95</v>
      </c>
      <c r="AT21">
        <f t="shared" si="26"/>
        <v>348.95</v>
      </c>
      <c r="AU21">
        <f t="shared" si="26"/>
        <v>349.01</v>
      </c>
      <c r="AV21">
        <f t="shared" si="26"/>
        <v>348.97</v>
      </c>
      <c r="AW21">
        <f t="shared" si="26"/>
        <v>348.95</v>
      </c>
      <c r="AX21">
        <f t="shared" si="26"/>
        <v>348.95</v>
      </c>
      <c r="AY21">
        <f t="shared" si="26"/>
        <v>349.07</v>
      </c>
      <c r="AZ21">
        <f t="shared" si="26"/>
        <v>348.97</v>
      </c>
      <c r="BA21">
        <f t="shared" si="26"/>
        <v>348.95</v>
      </c>
      <c r="BC21">
        <f t="shared" si="3"/>
        <v>7.2100000000000364</v>
      </c>
      <c r="BD21">
        <f t="shared" si="4"/>
        <v>1.8799999999999955</v>
      </c>
      <c r="BE21">
        <f t="shared" si="5"/>
        <v>1.4600000000000364</v>
      </c>
      <c r="BF21">
        <f t="shared" si="6"/>
        <v>3.5200000000000387</v>
      </c>
      <c r="BG21">
        <f t="shared" si="7"/>
        <v>3.0000000000029559E-2</v>
      </c>
      <c r="BH21">
        <f t="shared" si="8"/>
        <v>3.0000000000029559E-2</v>
      </c>
      <c r="BI21">
        <f t="shared" si="9"/>
        <v>0</v>
      </c>
      <c r="BJ21">
        <f t="shared" si="10"/>
        <v>0</v>
      </c>
      <c r="BK21">
        <f t="shared" si="11"/>
        <v>2.4900000000000091</v>
      </c>
      <c r="BL21">
        <f t="shared" si="12"/>
        <v>0.30000000000001137</v>
      </c>
      <c r="BM21">
        <f t="shared" si="13"/>
        <v>1.5300000000000296</v>
      </c>
      <c r="BN21">
        <f t="shared" si="14"/>
        <v>0.15999999999996817</v>
      </c>
      <c r="BO21">
        <f t="shared" si="15"/>
        <v>0</v>
      </c>
      <c r="BP21">
        <f t="shared" si="16"/>
        <v>0</v>
      </c>
      <c r="BQ21">
        <f t="shared" si="17"/>
        <v>0</v>
      </c>
      <c r="BR21">
        <f t="shared" si="18"/>
        <v>6.0000000000002274E-2</v>
      </c>
      <c r="BS21">
        <f t="shared" si="19"/>
        <v>2.0000000000038654E-2</v>
      </c>
      <c r="BT21">
        <f t="shared" si="20"/>
        <v>0</v>
      </c>
      <c r="BU21">
        <f t="shared" si="21"/>
        <v>0</v>
      </c>
      <c r="BV21">
        <f t="shared" si="22"/>
        <v>0.12000000000000455</v>
      </c>
      <c r="BW21">
        <f t="shared" si="23"/>
        <v>2.0000000000038654E-2</v>
      </c>
      <c r="BX21">
        <f t="shared" si="24"/>
        <v>0</v>
      </c>
    </row>
    <row r="22" spans="2:76" x14ac:dyDescent="0.3">
      <c r="B22">
        <v>-361.25</v>
      </c>
      <c r="E22">
        <v>-368.74</v>
      </c>
      <c r="F22">
        <v>-363.1</v>
      </c>
      <c r="G22">
        <v>-362.71</v>
      </c>
      <c r="H22">
        <v>-364.87</v>
      </c>
      <c r="I22">
        <v>-361.28</v>
      </c>
      <c r="J22">
        <v>-361.28</v>
      </c>
      <c r="K22">
        <v>-361.25</v>
      </c>
      <c r="L22">
        <v>-361.25</v>
      </c>
      <c r="M22">
        <v>-363.94</v>
      </c>
      <c r="N22">
        <v>-361.6</v>
      </c>
      <c r="O22">
        <v>-362.96</v>
      </c>
      <c r="P22">
        <v>-361.07</v>
      </c>
      <c r="Q22">
        <v>-361.25</v>
      </c>
      <c r="R22">
        <v>-361.25</v>
      </c>
      <c r="S22">
        <v>-361.25</v>
      </c>
      <c r="T22">
        <v>-361.33</v>
      </c>
      <c r="U22">
        <v>-361.27</v>
      </c>
      <c r="V22">
        <v>-361.25</v>
      </c>
      <c r="W22">
        <v>-361.25</v>
      </c>
      <c r="X22">
        <v>-361.38</v>
      </c>
      <c r="Y22">
        <v>-361.27</v>
      </c>
      <c r="Z22">
        <v>-361.25</v>
      </c>
      <c r="AC22">
        <f t="shared" si="2"/>
        <v>361.25</v>
      </c>
      <c r="AD22">
        <f t="shared" si="2"/>
        <v>0</v>
      </c>
      <c r="AF22">
        <f t="shared" si="25"/>
        <v>368.74</v>
      </c>
      <c r="AG22">
        <f t="shared" si="25"/>
        <v>363.1</v>
      </c>
      <c r="AH22">
        <f t="shared" si="25"/>
        <v>362.71</v>
      </c>
      <c r="AI22">
        <f t="shared" si="25"/>
        <v>364.87</v>
      </c>
      <c r="AJ22">
        <f t="shared" si="25"/>
        <v>361.28</v>
      </c>
      <c r="AK22">
        <f t="shared" si="25"/>
        <v>361.28</v>
      </c>
      <c r="AL22">
        <f t="shared" si="25"/>
        <v>361.25</v>
      </c>
      <c r="AM22">
        <f t="shared" si="25"/>
        <v>361.25</v>
      </c>
      <c r="AN22">
        <f t="shared" si="25"/>
        <v>363.94</v>
      </c>
      <c r="AO22">
        <f t="shared" si="25"/>
        <v>361.6</v>
      </c>
      <c r="AP22">
        <f t="shared" si="25"/>
        <v>362.96</v>
      </c>
      <c r="AQ22">
        <f t="shared" si="25"/>
        <v>361.07</v>
      </c>
      <c r="AR22">
        <f t="shared" si="25"/>
        <v>361.25</v>
      </c>
      <c r="AS22">
        <f t="shared" si="26"/>
        <v>361.25</v>
      </c>
      <c r="AT22">
        <f t="shared" si="26"/>
        <v>361.25</v>
      </c>
      <c r="AU22">
        <f t="shared" si="26"/>
        <v>361.33</v>
      </c>
      <c r="AV22">
        <f t="shared" si="26"/>
        <v>361.27</v>
      </c>
      <c r="AW22">
        <f t="shared" si="26"/>
        <v>361.25</v>
      </c>
      <c r="AX22">
        <f t="shared" si="26"/>
        <v>361.25</v>
      </c>
      <c r="AY22">
        <f t="shared" si="26"/>
        <v>361.38</v>
      </c>
      <c r="AZ22">
        <f t="shared" si="26"/>
        <v>361.27</v>
      </c>
      <c r="BA22">
        <f t="shared" si="26"/>
        <v>361.25</v>
      </c>
      <c r="BC22">
        <f t="shared" si="3"/>
        <v>7.4900000000000091</v>
      </c>
      <c r="BD22">
        <f t="shared" si="4"/>
        <v>1.8500000000000227</v>
      </c>
      <c r="BE22">
        <f t="shared" si="5"/>
        <v>1.4599999999999795</v>
      </c>
      <c r="BF22">
        <f t="shared" si="6"/>
        <v>3.6200000000000045</v>
      </c>
      <c r="BG22">
        <f t="shared" si="7"/>
        <v>2.9999999999972715E-2</v>
      </c>
      <c r="BH22">
        <f t="shared" si="8"/>
        <v>2.9999999999972715E-2</v>
      </c>
      <c r="BI22">
        <f t="shared" si="9"/>
        <v>0</v>
      </c>
      <c r="BJ22">
        <f t="shared" si="10"/>
        <v>0</v>
      </c>
      <c r="BK22">
        <f t="shared" si="11"/>
        <v>2.6899999999999977</v>
      </c>
      <c r="BL22">
        <f t="shared" si="12"/>
        <v>0.35000000000002274</v>
      </c>
      <c r="BM22">
        <f t="shared" si="13"/>
        <v>1.7099999999999795</v>
      </c>
      <c r="BN22">
        <f t="shared" si="14"/>
        <v>0.18000000000000682</v>
      </c>
      <c r="BO22">
        <f t="shared" si="15"/>
        <v>0</v>
      </c>
      <c r="BP22">
        <f t="shared" si="16"/>
        <v>0</v>
      </c>
      <c r="BQ22">
        <f t="shared" si="17"/>
        <v>0</v>
      </c>
      <c r="BR22">
        <f t="shared" si="18"/>
        <v>7.9999999999984084E-2</v>
      </c>
      <c r="BS22">
        <f t="shared" si="19"/>
        <v>1.999999999998181E-2</v>
      </c>
      <c r="BT22">
        <f t="shared" si="20"/>
        <v>0</v>
      </c>
      <c r="BU22">
        <f t="shared" si="21"/>
        <v>0</v>
      </c>
      <c r="BV22">
        <f t="shared" si="22"/>
        <v>0.12999999999999545</v>
      </c>
      <c r="BW22">
        <f t="shared" si="23"/>
        <v>1.999999999998181E-2</v>
      </c>
      <c r="BX22">
        <f t="shared" si="24"/>
        <v>0</v>
      </c>
    </row>
    <row r="23" spans="2:76" x14ac:dyDescent="0.3">
      <c r="B23">
        <v>-374.22</v>
      </c>
      <c r="E23">
        <v>-381.95</v>
      </c>
      <c r="F23">
        <v>-376.1</v>
      </c>
      <c r="G23">
        <v>-375.71</v>
      </c>
      <c r="H23">
        <v>-377.93</v>
      </c>
      <c r="I23">
        <v>-374.25</v>
      </c>
      <c r="J23">
        <v>-374.25</v>
      </c>
      <c r="K23">
        <v>-374.22</v>
      </c>
      <c r="L23">
        <v>-374.22</v>
      </c>
      <c r="M23">
        <v>-377.01</v>
      </c>
      <c r="N23">
        <v>-374.51</v>
      </c>
      <c r="O23">
        <v>-375.96</v>
      </c>
      <c r="P23">
        <v>-374.03</v>
      </c>
      <c r="Q23">
        <v>-374.22</v>
      </c>
      <c r="R23">
        <v>-374.22</v>
      </c>
      <c r="S23">
        <v>-374.22</v>
      </c>
      <c r="T23">
        <v>-374.28</v>
      </c>
      <c r="U23">
        <v>-374.22</v>
      </c>
      <c r="V23">
        <v>-374.22</v>
      </c>
      <c r="W23">
        <v>-374.22</v>
      </c>
      <c r="X23">
        <v>-374.34</v>
      </c>
      <c r="Y23">
        <v>-374.22</v>
      </c>
      <c r="Z23">
        <v>-374.22</v>
      </c>
      <c r="AC23">
        <f t="shared" si="2"/>
        <v>374.22</v>
      </c>
      <c r="AD23">
        <f t="shared" si="2"/>
        <v>0</v>
      </c>
      <c r="AF23">
        <f t="shared" si="25"/>
        <v>381.95</v>
      </c>
      <c r="AG23">
        <f t="shared" si="25"/>
        <v>376.1</v>
      </c>
      <c r="AH23">
        <f t="shared" si="25"/>
        <v>375.71</v>
      </c>
      <c r="AI23">
        <f t="shared" si="25"/>
        <v>377.93</v>
      </c>
      <c r="AJ23">
        <f t="shared" si="25"/>
        <v>374.25</v>
      </c>
      <c r="AK23">
        <f t="shared" si="25"/>
        <v>374.25</v>
      </c>
      <c r="AL23">
        <f t="shared" si="25"/>
        <v>374.22</v>
      </c>
      <c r="AM23">
        <f t="shared" si="25"/>
        <v>374.22</v>
      </c>
      <c r="AN23">
        <f t="shared" si="25"/>
        <v>377.01</v>
      </c>
      <c r="AO23">
        <f t="shared" si="25"/>
        <v>374.51</v>
      </c>
      <c r="AP23">
        <f t="shared" si="25"/>
        <v>375.96</v>
      </c>
      <c r="AQ23">
        <f t="shared" si="25"/>
        <v>374.03</v>
      </c>
      <c r="AR23">
        <f t="shared" si="25"/>
        <v>374.22</v>
      </c>
      <c r="AS23">
        <f t="shared" si="26"/>
        <v>374.22</v>
      </c>
      <c r="AT23">
        <f t="shared" si="26"/>
        <v>374.22</v>
      </c>
      <c r="AU23">
        <f t="shared" si="26"/>
        <v>374.28</v>
      </c>
      <c r="AV23">
        <f t="shared" si="26"/>
        <v>374.22</v>
      </c>
      <c r="AW23">
        <f t="shared" si="26"/>
        <v>374.22</v>
      </c>
      <c r="AX23">
        <f t="shared" si="26"/>
        <v>374.22</v>
      </c>
      <c r="AY23">
        <f t="shared" si="26"/>
        <v>374.34</v>
      </c>
      <c r="AZ23">
        <f t="shared" si="26"/>
        <v>374.22</v>
      </c>
      <c r="BA23">
        <f t="shared" si="26"/>
        <v>374.22</v>
      </c>
      <c r="BC23">
        <f t="shared" si="3"/>
        <v>7.7299999999999613</v>
      </c>
      <c r="BD23">
        <f t="shared" si="4"/>
        <v>1.8799999999999955</v>
      </c>
      <c r="BE23">
        <f t="shared" si="5"/>
        <v>1.4899999999999523</v>
      </c>
      <c r="BF23">
        <f t="shared" si="6"/>
        <v>3.7099999999999795</v>
      </c>
      <c r="BG23">
        <f t="shared" si="7"/>
        <v>2.9999999999972715E-2</v>
      </c>
      <c r="BH23">
        <f t="shared" si="8"/>
        <v>2.9999999999972715E-2</v>
      </c>
      <c r="BI23">
        <f t="shared" si="9"/>
        <v>0</v>
      </c>
      <c r="BJ23">
        <f t="shared" si="10"/>
        <v>0</v>
      </c>
      <c r="BK23">
        <f t="shared" si="11"/>
        <v>2.7899999999999636</v>
      </c>
      <c r="BL23">
        <f t="shared" si="12"/>
        <v>0.28999999999996362</v>
      </c>
      <c r="BM23">
        <f t="shared" si="13"/>
        <v>1.7399999999999523</v>
      </c>
      <c r="BN23">
        <f t="shared" si="14"/>
        <v>0.19000000000005457</v>
      </c>
      <c r="BO23">
        <f t="shared" si="15"/>
        <v>0</v>
      </c>
      <c r="BP23">
        <f t="shared" si="16"/>
        <v>0</v>
      </c>
      <c r="BQ23">
        <f t="shared" si="17"/>
        <v>0</v>
      </c>
      <c r="BR23">
        <f t="shared" si="18"/>
        <v>5.999999999994543E-2</v>
      </c>
      <c r="BS23">
        <f t="shared" si="19"/>
        <v>0</v>
      </c>
      <c r="BT23">
        <f t="shared" si="20"/>
        <v>0</v>
      </c>
      <c r="BU23">
        <f t="shared" si="21"/>
        <v>0</v>
      </c>
      <c r="BV23">
        <f t="shared" si="22"/>
        <v>0.1199999999999477</v>
      </c>
      <c r="BW23">
        <f t="shared" si="23"/>
        <v>0</v>
      </c>
      <c r="BX23">
        <f t="shared" si="24"/>
        <v>0</v>
      </c>
    </row>
    <row r="24" spans="2:76" x14ac:dyDescent="0.3">
      <c r="B24">
        <v>-387.82</v>
      </c>
      <c r="E24">
        <v>-395.85</v>
      </c>
      <c r="F24">
        <v>-389.65</v>
      </c>
      <c r="G24">
        <v>-389.31</v>
      </c>
      <c r="H24">
        <v>-391.5</v>
      </c>
      <c r="I24">
        <v>-387.84</v>
      </c>
      <c r="J24">
        <v>-387.83</v>
      </c>
      <c r="K24">
        <v>-387.82</v>
      </c>
      <c r="L24">
        <v>-387.82</v>
      </c>
      <c r="M24">
        <v>-390.77</v>
      </c>
      <c r="N24">
        <v>-388.16</v>
      </c>
      <c r="O24">
        <v>-389.68</v>
      </c>
      <c r="P24">
        <v>-387.59</v>
      </c>
      <c r="Q24">
        <v>-387.82</v>
      </c>
      <c r="R24">
        <v>-387.82</v>
      </c>
      <c r="S24">
        <v>-387.82</v>
      </c>
      <c r="T24">
        <v>-387.9</v>
      </c>
      <c r="U24">
        <v>-387.82</v>
      </c>
      <c r="V24">
        <v>-387.82</v>
      </c>
      <c r="W24">
        <v>-387.82</v>
      </c>
      <c r="X24">
        <v>-387.97</v>
      </c>
      <c r="Y24">
        <v>-387.82</v>
      </c>
      <c r="Z24">
        <v>-387.82</v>
      </c>
      <c r="AC24">
        <f t="shared" si="2"/>
        <v>387.82</v>
      </c>
      <c r="AD24">
        <f t="shared" si="2"/>
        <v>0</v>
      </c>
      <c r="AF24">
        <f t="shared" si="25"/>
        <v>395.85</v>
      </c>
      <c r="AG24">
        <f t="shared" si="25"/>
        <v>389.65</v>
      </c>
      <c r="AH24">
        <f t="shared" si="25"/>
        <v>389.31</v>
      </c>
      <c r="AI24">
        <f t="shared" si="25"/>
        <v>391.5</v>
      </c>
      <c r="AJ24">
        <f t="shared" si="25"/>
        <v>387.84</v>
      </c>
      <c r="AK24">
        <f t="shared" si="25"/>
        <v>387.83</v>
      </c>
      <c r="AL24">
        <f t="shared" si="25"/>
        <v>387.82</v>
      </c>
      <c r="AM24">
        <f t="shared" si="25"/>
        <v>387.82</v>
      </c>
      <c r="AN24">
        <f t="shared" si="25"/>
        <v>390.77</v>
      </c>
      <c r="AO24">
        <f t="shared" si="25"/>
        <v>388.16</v>
      </c>
      <c r="AP24">
        <f t="shared" si="25"/>
        <v>389.68</v>
      </c>
      <c r="AQ24">
        <f t="shared" si="25"/>
        <v>387.59</v>
      </c>
      <c r="AR24">
        <f t="shared" si="25"/>
        <v>387.82</v>
      </c>
      <c r="AS24">
        <f t="shared" si="26"/>
        <v>387.82</v>
      </c>
      <c r="AT24">
        <f t="shared" si="26"/>
        <v>387.82</v>
      </c>
      <c r="AU24">
        <f t="shared" si="26"/>
        <v>387.9</v>
      </c>
      <c r="AV24">
        <f t="shared" si="26"/>
        <v>387.82</v>
      </c>
      <c r="AW24">
        <f t="shared" si="26"/>
        <v>387.82</v>
      </c>
      <c r="AX24">
        <f t="shared" si="26"/>
        <v>387.82</v>
      </c>
      <c r="AY24">
        <f t="shared" si="26"/>
        <v>387.97</v>
      </c>
      <c r="AZ24">
        <f t="shared" si="26"/>
        <v>387.82</v>
      </c>
      <c r="BA24">
        <f t="shared" si="26"/>
        <v>387.82</v>
      </c>
      <c r="BC24">
        <f t="shared" si="3"/>
        <v>8.0300000000000296</v>
      </c>
      <c r="BD24">
        <f t="shared" si="4"/>
        <v>1.8299999999999841</v>
      </c>
      <c r="BE24">
        <f t="shared" si="5"/>
        <v>1.4900000000000091</v>
      </c>
      <c r="BF24">
        <f t="shared" si="6"/>
        <v>3.6800000000000068</v>
      </c>
      <c r="BG24">
        <f t="shared" si="7"/>
        <v>1.999999999998181E-2</v>
      </c>
      <c r="BH24">
        <f t="shared" si="8"/>
        <v>9.9999999999909051E-3</v>
      </c>
      <c r="BI24">
        <f t="shared" si="9"/>
        <v>0</v>
      </c>
      <c r="BJ24">
        <f t="shared" si="10"/>
        <v>0</v>
      </c>
      <c r="BK24">
        <f t="shared" si="11"/>
        <v>2.9499999999999886</v>
      </c>
      <c r="BL24">
        <f t="shared" si="12"/>
        <v>0.34000000000003183</v>
      </c>
      <c r="BM24">
        <f t="shared" si="13"/>
        <v>1.8600000000000136</v>
      </c>
      <c r="BN24">
        <f t="shared" si="14"/>
        <v>0.23000000000001819</v>
      </c>
      <c r="BO24">
        <f t="shared" si="15"/>
        <v>0</v>
      </c>
      <c r="BP24">
        <f t="shared" si="16"/>
        <v>0</v>
      </c>
      <c r="BQ24">
        <f t="shared" si="17"/>
        <v>0</v>
      </c>
      <c r="BR24">
        <f t="shared" si="18"/>
        <v>7.9999999999984084E-2</v>
      </c>
      <c r="BS24">
        <f t="shared" si="19"/>
        <v>0</v>
      </c>
      <c r="BT24">
        <f t="shared" si="20"/>
        <v>0</v>
      </c>
      <c r="BU24">
        <f t="shared" si="21"/>
        <v>0</v>
      </c>
      <c r="BV24">
        <f t="shared" si="22"/>
        <v>0.15000000000003411</v>
      </c>
      <c r="BW24">
        <f t="shared" si="23"/>
        <v>0</v>
      </c>
      <c r="BX24">
        <f t="shared" si="24"/>
        <v>0</v>
      </c>
    </row>
    <row r="25" spans="2:76" x14ac:dyDescent="0.3">
      <c r="B25">
        <v>-401.92</v>
      </c>
      <c r="E25">
        <v>-410.31</v>
      </c>
      <c r="F25">
        <v>-403.76</v>
      </c>
      <c r="G25">
        <v>-403.44</v>
      </c>
      <c r="H25">
        <v>-405.59</v>
      </c>
      <c r="I25">
        <v>-401.95</v>
      </c>
      <c r="J25">
        <v>-401.95</v>
      </c>
      <c r="K25">
        <v>-401.92</v>
      </c>
      <c r="L25">
        <v>-401.92</v>
      </c>
      <c r="M25">
        <v>-405</v>
      </c>
      <c r="N25">
        <v>-402.41</v>
      </c>
      <c r="O25">
        <v>-404.02</v>
      </c>
      <c r="P25">
        <v>-401.66</v>
      </c>
      <c r="Q25">
        <v>-401.92</v>
      </c>
      <c r="R25">
        <v>-401.92</v>
      </c>
      <c r="S25">
        <v>-401.92</v>
      </c>
      <c r="T25">
        <v>-402.03</v>
      </c>
      <c r="U25">
        <v>-401.94</v>
      </c>
      <c r="V25">
        <v>-401.92</v>
      </c>
      <c r="W25">
        <v>-401.92</v>
      </c>
      <c r="X25">
        <v>-402.07</v>
      </c>
      <c r="Y25">
        <v>-401.94</v>
      </c>
      <c r="Z25">
        <v>-401.92</v>
      </c>
      <c r="AC25">
        <f t="shared" si="2"/>
        <v>401.92</v>
      </c>
      <c r="AD25">
        <f t="shared" si="2"/>
        <v>0</v>
      </c>
      <c r="AF25">
        <f t="shared" si="25"/>
        <v>410.31</v>
      </c>
      <c r="AG25">
        <f t="shared" si="25"/>
        <v>403.76</v>
      </c>
      <c r="AH25">
        <f t="shared" si="25"/>
        <v>403.44</v>
      </c>
      <c r="AI25">
        <f t="shared" si="25"/>
        <v>405.59</v>
      </c>
      <c r="AJ25">
        <f t="shared" si="25"/>
        <v>401.95</v>
      </c>
      <c r="AK25">
        <f t="shared" si="25"/>
        <v>401.95</v>
      </c>
      <c r="AL25">
        <f t="shared" si="25"/>
        <v>401.92</v>
      </c>
      <c r="AM25">
        <f t="shared" si="25"/>
        <v>401.92</v>
      </c>
      <c r="AN25">
        <f t="shared" si="25"/>
        <v>405</v>
      </c>
      <c r="AO25">
        <f t="shared" si="25"/>
        <v>402.41</v>
      </c>
      <c r="AP25">
        <f t="shared" si="25"/>
        <v>404.02</v>
      </c>
      <c r="AQ25">
        <f t="shared" si="25"/>
        <v>401.66</v>
      </c>
      <c r="AR25">
        <f t="shared" si="25"/>
        <v>401.92</v>
      </c>
      <c r="AS25">
        <f t="shared" si="26"/>
        <v>401.92</v>
      </c>
      <c r="AT25">
        <f t="shared" si="26"/>
        <v>401.92</v>
      </c>
      <c r="AU25">
        <f t="shared" si="26"/>
        <v>402.03</v>
      </c>
      <c r="AV25">
        <f t="shared" si="26"/>
        <v>401.94</v>
      </c>
      <c r="AW25">
        <f t="shared" si="26"/>
        <v>401.92</v>
      </c>
      <c r="AX25">
        <f t="shared" si="26"/>
        <v>401.92</v>
      </c>
      <c r="AY25">
        <f t="shared" si="26"/>
        <v>402.07</v>
      </c>
      <c r="AZ25">
        <f t="shared" si="26"/>
        <v>401.94</v>
      </c>
      <c r="BA25">
        <f t="shared" si="26"/>
        <v>401.92</v>
      </c>
      <c r="BC25">
        <f t="shared" si="3"/>
        <v>8.3899999999999864</v>
      </c>
      <c r="BD25">
        <f t="shared" si="4"/>
        <v>1.839999999999975</v>
      </c>
      <c r="BE25">
        <f t="shared" si="5"/>
        <v>1.5199999999999818</v>
      </c>
      <c r="BF25">
        <f t="shared" si="6"/>
        <v>3.6699999999999591</v>
      </c>
      <c r="BG25">
        <f t="shared" si="7"/>
        <v>2.9999999999972715E-2</v>
      </c>
      <c r="BH25">
        <f t="shared" si="8"/>
        <v>2.9999999999972715E-2</v>
      </c>
      <c r="BI25">
        <f t="shared" si="9"/>
        <v>0</v>
      </c>
      <c r="BJ25">
        <f t="shared" si="10"/>
        <v>0</v>
      </c>
      <c r="BK25">
        <f t="shared" si="11"/>
        <v>3.0799999999999841</v>
      </c>
      <c r="BL25">
        <f t="shared" si="12"/>
        <v>0.49000000000000909</v>
      </c>
      <c r="BM25">
        <f t="shared" si="13"/>
        <v>2.0999999999999659</v>
      </c>
      <c r="BN25">
        <f t="shared" si="14"/>
        <v>0.25999999999999091</v>
      </c>
      <c r="BO25">
        <f t="shared" si="15"/>
        <v>0</v>
      </c>
      <c r="BP25">
        <f t="shared" si="16"/>
        <v>0</v>
      </c>
      <c r="BQ25">
        <f t="shared" si="17"/>
        <v>0</v>
      </c>
      <c r="BR25">
        <f t="shared" si="18"/>
        <v>0.1099999999999568</v>
      </c>
      <c r="BS25">
        <f t="shared" si="19"/>
        <v>1.999999999998181E-2</v>
      </c>
      <c r="BT25">
        <f t="shared" si="20"/>
        <v>0</v>
      </c>
      <c r="BU25">
        <f t="shared" si="21"/>
        <v>0</v>
      </c>
      <c r="BV25">
        <f t="shared" si="22"/>
        <v>0.14999999999997726</v>
      </c>
      <c r="BW25">
        <f t="shared" si="23"/>
        <v>1.999999999998181E-2</v>
      </c>
      <c r="BX25">
        <f t="shared" si="24"/>
        <v>0</v>
      </c>
    </row>
    <row r="26" spans="2:76" x14ac:dyDescent="0.3">
      <c r="B26">
        <v>-416.67</v>
      </c>
      <c r="E26">
        <v>-425.46</v>
      </c>
      <c r="F26">
        <v>-418.48</v>
      </c>
      <c r="G26">
        <v>-418.21</v>
      </c>
      <c r="H26">
        <v>-420.27</v>
      </c>
      <c r="I26">
        <v>-416.71</v>
      </c>
      <c r="J26">
        <v>-416.71</v>
      </c>
      <c r="K26">
        <v>-416.67</v>
      </c>
      <c r="L26">
        <v>-416.67</v>
      </c>
      <c r="M26">
        <v>-419.86</v>
      </c>
      <c r="N26">
        <v>-417.25</v>
      </c>
      <c r="O26">
        <v>-419</v>
      </c>
      <c r="P26">
        <v>-416.37</v>
      </c>
      <c r="Q26">
        <v>-416.67</v>
      </c>
      <c r="R26">
        <v>-416.67</v>
      </c>
      <c r="S26">
        <v>-416.67</v>
      </c>
      <c r="T26">
        <v>-416.8</v>
      </c>
      <c r="U26">
        <v>-416.7</v>
      </c>
      <c r="V26">
        <v>-416.67</v>
      </c>
      <c r="W26">
        <v>-416.67</v>
      </c>
      <c r="X26">
        <v>-416.84</v>
      </c>
      <c r="Y26">
        <v>-416.7</v>
      </c>
      <c r="Z26">
        <v>-416.67</v>
      </c>
      <c r="AC26">
        <f t="shared" si="2"/>
        <v>416.67</v>
      </c>
      <c r="AD26">
        <f t="shared" si="2"/>
        <v>0</v>
      </c>
      <c r="AF26">
        <f t="shared" si="25"/>
        <v>425.46</v>
      </c>
      <c r="AG26">
        <f t="shared" si="25"/>
        <v>418.48</v>
      </c>
      <c r="AH26">
        <f t="shared" si="25"/>
        <v>418.21</v>
      </c>
      <c r="AI26">
        <f t="shared" si="25"/>
        <v>420.27</v>
      </c>
      <c r="AJ26">
        <f t="shared" si="25"/>
        <v>416.71</v>
      </c>
      <c r="AK26">
        <f t="shared" si="25"/>
        <v>416.71</v>
      </c>
      <c r="AL26">
        <f t="shared" si="25"/>
        <v>416.67</v>
      </c>
      <c r="AM26">
        <f t="shared" si="25"/>
        <v>416.67</v>
      </c>
      <c r="AN26">
        <f t="shared" si="25"/>
        <v>419.86</v>
      </c>
      <c r="AO26">
        <f t="shared" si="25"/>
        <v>417.25</v>
      </c>
      <c r="AP26">
        <f t="shared" si="25"/>
        <v>419</v>
      </c>
      <c r="AQ26">
        <f t="shared" si="25"/>
        <v>416.37</v>
      </c>
      <c r="AR26">
        <f t="shared" si="25"/>
        <v>416.67</v>
      </c>
      <c r="AS26">
        <f t="shared" si="26"/>
        <v>416.67</v>
      </c>
      <c r="AT26">
        <f t="shared" si="26"/>
        <v>416.67</v>
      </c>
      <c r="AU26">
        <f t="shared" si="26"/>
        <v>416.8</v>
      </c>
      <c r="AV26">
        <f t="shared" si="26"/>
        <v>416.7</v>
      </c>
      <c r="AW26">
        <f t="shared" si="26"/>
        <v>416.67</v>
      </c>
      <c r="AX26">
        <f t="shared" si="26"/>
        <v>416.67</v>
      </c>
      <c r="AY26">
        <f t="shared" si="26"/>
        <v>416.84</v>
      </c>
      <c r="AZ26">
        <f t="shared" si="26"/>
        <v>416.7</v>
      </c>
      <c r="BA26">
        <f t="shared" si="26"/>
        <v>416.67</v>
      </c>
      <c r="BC26">
        <f t="shared" si="3"/>
        <v>8.7899999999999636</v>
      </c>
      <c r="BD26">
        <f t="shared" si="4"/>
        <v>1.8100000000000023</v>
      </c>
      <c r="BE26">
        <f t="shared" si="5"/>
        <v>1.5399999999999636</v>
      </c>
      <c r="BF26">
        <f t="shared" si="6"/>
        <v>3.5999999999999659</v>
      </c>
      <c r="BG26">
        <f t="shared" si="7"/>
        <v>3.999999999996362E-2</v>
      </c>
      <c r="BH26">
        <f t="shared" si="8"/>
        <v>3.999999999996362E-2</v>
      </c>
      <c r="BI26">
        <f t="shared" si="9"/>
        <v>0</v>
      </c>
      <c r="BJ26">
        <f t="shared" si="10"/>
        <v>0</v>
      </c>
      <c r="BK26">
        <f t="shared" si="11"/>
        <v>3.1899999999999977</v>
      </c>
      <c r="BL26">
        <f t="shared" si="12"/>
        <v>0.57999999999998408</v>
      </c>
      <c r="BM26">
        <f t="shared" si="13"/>
        <v>2.3299999999999841</v>
      </c>
      <c r="BN26">
        <f t="shared" si="14"/>
        <v>0.30000000000001137</v>
      </c>
      <c r="BO26">
        <f t="shared" si="15"/>
        <v>0</v>
      </c>
      <c r="BP26">
        <f t="shared" si="16"/>
        <v>0</v>
      </c>
      <c r="BQ26">
        <f t="shared" si="17"/>
        <v>0</v>
      </c>
      <c r="BR26">
        <f t="shared" si="18"/>
        <v>0.12999999999999545</v>
      </c>
      <c r="BS26">
        <f t="shared" si="19"/>
        <v>2.9999999999972715E-2</v>
      </c>
      <c r="BT26">
        <f t="shared" si="20"/>
        <v>0</v>
      </c>
      <c r="BU26">
        <f t="shared" si="21"/>
        <v>0</v>
      </c>
      <c r="BV26">
        <f t="shared" si="22"/>
        <v>0.16999999999995907</v>
      </c>
      <c r="BW26">
        <f t="shared" si="23"/>
        <v>2.9999999999972715E-2</v>
      </c>
      <c r="BX26">
        <f t="shared" si="24"/>
        <v>0</v>
      </c>
    </row>
    <row r="27" spans="2:76" x14ac:dyDescent="0.3">
      <c r="B27">
        <v>-432.04</v>
      </c>
      <c r="E27">
        <v>-441.26</v>
      </c>
      <c r="F27">
        <v>-433.76</v>
      </c>
      <c r="G27">
        <v>-433.57</v>
      </c>
      <c r="H27">
        <v>-435.49</v>
      </c>
      <c r="I27">
        <v>-432.08</v>
      </c>
      <c r="J27">
        <v>-432.08</v>
      </c>
      <c r="K27">
        <v>-432.04</v>
      </c>
      <c r="L27">
        <v>-432.04</v>
      </c>
      <c r="M27">
        <v>-435.31</v>
      </c>
      <c r="N27">
        <v>-432.75</v>
      </c>
      <c r="O27">
        <v>-434.62</v>
      </c>
      <c r="P27">
        <v>-431.68</v>
      </c>
      <c r="Q27">
        <v>-432.04</v>
      </c>
      <c r="R27">
        <v>-432.04</v>
      </c>
      <c r="S27">
        <v>-432.04</v>
      </c>
      <c r="T27">
        <v>-432.19</v>
      </c>
      <c r="U27">
        <v>-432.07</v>
      </c>
      <c r="V27">
        <v>-432.04</v>
      </c>
      <c r="W27">
        <v>-432.04</v>
      </c>
      <c r="X27">
        <v>-432.21</v>
      </c>
      <c r="Y27">
        <v>-432.08</v>
      </c>
      <c r="Z27">
        <v>-432.04</v>
      </c>
      <c r="AC27">
        <f t="shared" si="2"/>
        <v>432.04</v>
      </c>
      <c r="AD27">
        <f t="shared" si="2"/>
        <v>0</v>
      </c>
      <c r="AF27">
        <f t="shared" si="25"/>
        <v>441.26</v>
      </c>
      <c r="AG27">
        <f t="shared" si="25"/>
        <v>433.76</v>
      </c>
      <c r="AH27">
        <f t="shared" si="25"/>
        <v>433.57</v>
      </c>
      <c r="AI27">
        <f t="shared" si="25"/>
        <v>435.49</v>
      </c>
      <c r="AJ27">
        <f t="shared" si="25"/>
        <v>432.08</v>
      </c>
      <c r="AK27">
        <f t="shared" si="25"/>
        <v>432.08</v>
      </c>
      <c r="AL27">
        <f t="shared" si="25"/>
        <v>432.04</v>
      </c>
      <c r="AM27">
        <f t="shared" si="25"/>
        <v>432.04</v>
      </c>
      <c r="AN27">
        <f t="shared" si="25"/>
        <v>435.31</v>
      </c>
      <c r="AO27">
        <f t="shared" si="25"/>
        <v>432.75</v>
      </c>
      <c r="AP27">
        <f t="shared" si="25"/>
        <v>434.62</v>
      </c>
      <c r="AQ27">
        <f t="shared" si="25"/>
        <v>431.68</v>
      </c>
      <c r="AR27">
        <f t="shared" si="25"/>
        <v>432.04</v>
      </c>
      <c r="AS27">
        <f t="shared" si="26"/>
        <v>432.04</v>
      </c>
      <c r="AT27">
        <f t="shared" si="26"/>
        <v>432.04</v>
      </c>
      <c r="AU27">
        <f t="shared" si="26"/>
        <v>432.19</v>
      </c>
      <c r="AV27">
        <f t="shared" si="26"/>
        <v>432.07</v>
      </c>
      <c r="AW27">
        <f t="shared" si="26"/>
        <v>432.04</v>
      </c>
      <c r="AX27">
        <f t="shared" si="26"/>
        <v>432.04</v>
      </c>
      <c r="AY27">
        <f t="shared" si="26"/>
        <v>432.21</v>
      </c>
      <c r="AZ27">
        <f t="shared" si="26"/>
        <v>432.08</v>
      </c>
      <c r="BA27">
        <f t="shared" si="26"/>
        <v>432.04</v>
      </c>
      <c r="BC27">
        <f t="shared" si="3"/>
        <v>9.2199999999999704</v>
      </c>
      <c r="BD27">
        <f t="shared" si="4"/>
        <v>1.7199999999999704</v>
      </c>
      <c r="BE27">
        <f t="shared" si="5"/>
        <v>1.5299999999999727</v>
      </c>
      <c r="BF27">
        <f t="shared" si="6"/>
        <v>3.4499999999999886</v>
      </c>
      <c r="BG27">
        <f t="shared" si="7"/>
        <v>3.999999999996362E-2</v>
      </c>
      <c r="BH27">
        <f t="shared" si="8"/>
        <v>3.999999999996362E-2</v>
      </c>
      <c r="BI27">
        <f t="shared" si="9"/>
        <v>0</v>
      </c>
      <c r="BJ27">
        <f t="shared" si="10"/>
        <v>0</v>
      </c>
      <c r="BK27">
        <f t="shared" si="11"/>
        <v>3.2699999999999818</v>
      </c>
      <c r="BL27">
        <f t="shared" si="12"/>
        <v>0.70999999999997954</v>
      </c>
      <c r="BM27">
        <f t="shared" si="13"/>
        <v>2.5799999999999841</v>
      </c>
      <c r="BN27">
        <f t="shared" si="14"/>
        <v>0.36000000000001364</v>
      </c>
      <c r="BO27">
        <f t="shared" si="15"/>
        <v>0</v>
      </c>
      <c r="BP27">
        <f t="shared" si="16"/>
        <v>0</v>
      </c>
      <c r="BQ27">
        <f t="shared" si="17"/>
        <v>0</v>
      </c>
      <c r="BR27">
        <f t="shared" si="18"/>
        <v>0.14999999999997726</v>
      </c>
      <c r="BS27">
        <f t="shared" si="19"/>
        <v>2.9999999999972715E-2</v>
      </c>
      <c r="BT27">
        <f t="shared" si="20"/>
        <v>0</v>
      </c>
      <c r="BU27">
        <f t="shared" si="21"/>
        <v>0</v>
      </c>
      <c r="BV27">
        <f t="shared" si="22"/>
        <v>0.16999999999995907</v>
      </c>
      <c r="BW27">
        <f t="shared" si="23"/>
        <v>3.999999999996362E-2</v>
      </c>
      <c r="BX27">
        <f t="shared" si="24"/>
        <v>0</v>
      </c>
    </row>
    <row r="28" spans="2:76" x14ac:dyDescent="0.3">
      <c r="B28">
        <v>-447.94</v>
      </c>
      <c r="E28">
        <v>-457.65</v>
      </c>
      <c r="F28">
        <v>-449.57</v>
      </c>
      <c r="G28">
        <v>-449.46</v>
      </c>
      <c r="H28">
        <v>-451.24</v>
      </c>
      <c r="I28">
        <v>-447.99</v>
      </c>
      <c r="J28">
        <v>-447.99</v>
      </c>
      <c r="K28">
        <v>-447.94</v>
      </c>
      <c r="L28">
        <v>-447.94</v>
      </c>
      <c r="M28">
        <v>-451.33</v>
      </c>
      <c r="N28">
        <v>-448.83</v>
      </c>
      <c r="O28">
        <v>-450.85</v>
      </c>
      <c r="P28">
        <v>-447.51</v>
      </c>
      <c r="Q28">
        <v>-447.94</v>
      </c>
      <c r="R28">
        <v>-447.94</v>
      </c>
      <c r="S28">
        <v>-447.94</v>
      </c>
      <c r="T28">
        <v>-448.12</v>
      </c>
      <c r="U28">
        <v>-447.98</v>
      </c>
      <c r="V28">
        <v>-447.94</v>
      </c>
      <c r="W28">
        <v>-447.94</v>
      </c>
      <c r="X28">
        <v>-448.12</v>
      </c>
      <c r="Y28">
        <v>-447.99</v>
      </c>
      <c r="Z28">
        <v>-447.94</v>
      </c>
      <c r="AC28">
        <f t="shared" si="2"/>
        <v>447.94</v>
      </c>
      <c r="AD28">
        <f t="shared" si="2"/>
        <v>0</v>
      </c>
      <c r="AF28">
        <f t="shared" si="25"/>
        <v>457.65</v>
      </c>
      <c r="AG28">
        <f t="shared" si="25"/>
        <v>449.57</v>
      </c>
      <c r="AH28">
        <f t="shared" si="25"/>
        <v>449.46</v>
      </c>
      <c r="AI28">
        <f t="shared" si="25"/>
        <v>451.24</v>
      </c>
      <c r="AJ28">
        <f t="shared" si="25"/>
        <v>447.99</v>
      </c>
      <c r="AK28">
        <f t="shared" si="25"/>
        <v>447.99</v>
      </c>
      <c r="AL28">
        <f t="shared" si="25"/>
        <v>447.94</v>
      </c>
      <c r="AM28">
        <f t="shared" si="25"/>
        <v>447.94</v>
      </c>
      <c r="AN28">
        <f t="shared" si="25"/>
        <v>451.33</v>
      </c>
      <c r="AO28">
        <f t="shared" si="25"/>
        <v>448.83</v>
      </c>
      <c r="AP28">
        <f t="shared" si="25"/>
        <v>450.85</v>
      </c>
      <c r="AQ28">
        <f t="shared" si="25"/>
        <v>447.51</v>
      </c>
      <c r="AR28">
        <f t="shared" si="25"/>
        <v>447.94</v>
      </c>
      <c r="AS28">
        <f t="shared" si="26"/>
        <v>447.94</v>
      </c>
      <c r="AT28">
        <f t="shared" si="26"/>
        <v>447.94</v>
      </c>
      <c r="AU28">
        <f t="shared" si="26"/>
        <v>448.12</v>
      </c>
      <c r="AV28">
        <f t="shared" si="26"/>
        <v>447.98</v>
      </c>
      <c r="AW28">
        <f t="shared" si="26"/>
        <v>447.94</v>
      </c>
      <c r="AX28">
        <f t="shared" si="26"/>
        <v>447.94</v>
      </c>
      <c r="AY28">
        <f t="shared" si="26"/>
        <v>448.12</v>
      </c>
      <c r="AZ28">
        <f t="shared" si="26"/>
        <v>447.99</v>
      </c>
      <c r="BA28">
        <f t="shared" si="26"/>
        <v>447.94</v>
      </c>
      <c r="BC28">
        <f t="shared" si="3"/>
        <v>9.7099999999999795</v>
      </c>
      <c r="BD28">
        <f t="shared" si="4"/>
        <v>1.6299999999999955</v>
      </c>
      <c r="BE28">
        <f t="shared" si="5"/>
        <v>1.5199999999999818</v>
      </c>
      <c r="BF28">
        <f t="shared" si="6"/>
        <v>3.3000000000000114</v>
      </c>
      <c r="BG28">
        <f t="shared" si="7"/>
        <v>5.0000000000011369E-2</v>
      </c>
      <c r="BH28">
        <f t="shared" si="8"/>
        <v>5.0000000000011369E-2</v>
      </c>
      <c r="BI28">
        <f t="shared" si="9"/>
        <v>0</v>
      </c>
      <c r="BJ28">
        <f t="shared" si="10"/>
        <v>0</v>
      </c>
      <c r="BK28">
        <f t="shared" si="11"/>
        <v>3.3899999999999864</v>
      </c>
      <c r="BL28">
        <f t="shared" si="12"/>
        <v>0.88999999999998636</v>
      </c>
      <c r="BM28">
        <f t="shared" si="13"/>
        <v>2.910000000000025</v>
      </c>
      <c r="BN28">
        <f t="shared" si="14"/>
        <v>0.43000000000000682</v>
      </c>
      <c r="BO28">
        <f t="shared" si="15"/>
        <v>0</v>
      </c>
      <c r="BP28">
        <f t="shared" si="16"/>
        <v>0</v>
      </c>
      <c r="BQ28">
        <f t="shared" si="17"/>
        <v>0</v>
      </c>
      <c r="BR28">
        <f t="shared" si="18"/>
        <v>0.18000000000000682</v>
      </c>
      <c r="BS28">
        <f t="shared" si="19"/>
        <v>4.0000000000020464E-2</v>
      </c>
      <c r="BT28">
        <f t="shared" si="20"/>
        <v>0</v>
      </c>
      <c r="BU28">
        <f t="shared" si="21"/>
        <v>0</v>
      </c>
      <c r="BV28">
        <f t="shared" si="22"/>
        <v>0.18000000000000682</v>
      </c>
      <c r="BW28">
        <f t="shared" si="23"/>
        <v>5.0000000000011369E-2</v>
      </c>
      <c r="BX28">
        <f t="shared" si="24"/>
        <v>0</v>
      </c>
    </row>
    <row r="29" spans="2:76" x14ac:dyDescent="0.3">
      <c r="B29">
        <v>-464.48</v>
      </c>
      <c r="E29">
        <v>-474.72</v>
      </c>
      <c r="F29">
        <v>-466</v>
      </c>
      <c r="G29">
        <v>-466</v>
      </c>
      <c r="H29">
        <v>-467.67</v>
      </c>
      <c r="I29">
        <v>-464.53</v>
      </c>
      <c r="J29">
        <v>-464.53</v>
      </c>
      <c r="K29">
        <v>-464.48</v>
      </c>
      <c r="L29">
        <v>-464.48</v>
      </c>
      <c r="M29">
        <v>-467.97</v>
      </c>
      <c r="N29">
        <v>-465.51</v>
      </c>
      <c r="O29">
        <v>-467.64</v>
      </c>
      <c r="P29">
        <v>-463.99</v>
      </c>
      <c r="Q29">
        <v>-464.48</v>
      </c>
      <c r="R29">
        <v>-464.48</v>
      </c>
      <c r="S29">
        <v>-464.48</v>
      </c>
      <c r="T29">
        <v>-464.68</v>
      </c>
      <c r="U29">
        <v>-464.54</v>
      </c>
      <c r="V29">
        <v>-464.48</v>
      </c>
      <c r="W29">
        <v>-464.48</v>
      </c>
      <c r="X29">
        <v>-464.67</v>
      </c>
      <c r="Y29">
        <v>-464.53</v>
      </c>
      <c r="Z29">
        <v>-464.48</v>
      </c>
      <c r="AC29">
        <f t="shared" si="2"/>
        <v>464.48</v>
      </c>
      <c r="AD29">
        <f t="shared" si="2"/>
        <v>0</v>
      </c>
      <c r="AF29">
        <f t="shared" si="25"/>
        <v>474.72</v>
      </c>
      <c r="AG29">
        <f t="shared" si="25"/>
        <v>466</v>
      </c>
      <c r="AH29">
        <f t="shared" si="25"/>
        <v>466</v>
      </c>
      <c r="AI29">
        <f t="shared" si="25"/>
        <v>467.67</v>
      </c>
      <c r="AJ29">
        <f t="shared" si="25"/>
        <v>464.53</v>
      </c>
      <c r="AK29">
        <f t="shared" si="25"/>
        <v>464.53</v>
      </c>
      <c r="AL29">
        <f t="shared" si="25"/>
        <v>464.48</v>
      </c>
      <c r="AM29">
        <f t="shared" si="25"/>
        <v>464.48</v>
      </c>
      <c r="AN29">
        <f t="shared" si="25"/>
        <v>467.97</v>
      </c>
      <c r="AO29">
        <f t="shared" si="25"/>
        <v>465.51</v>
      </c>
      <c r="AP29">
        <f t="shared" si="25"/>
        <v>467.64</v>
      </c>
      <c r="AQ29">
        <f t="shared" si="25"/>
        <v>463.99</v>
      </c>
      <c r="AR29">
        <f t="shared" si="25"/>
        <v>464.48</v>
      </c>
      <c r="AS29">
        <f t="shared" si="26"/>
        <v>464.48</v>
      </c>
      <c r="AT29">
        <f t="shared" si="26"/>
        <v>464.48</v>
      </c>
      <c r="AU29">
        <f t="shared" si="26"/>
        <v>464.68</v>
      </c>
      <c r="AV29">
        <f t="shared" si="26"/>
        <v>464.54</v>
      </c>
      <c r="AW29">
        <f t="shared" si="26"/>
        <v>464.48</v>
      </c>
      <c r="AX29">
        <f t="shared" si="26"/>
        <v>464.48</v>
      </c>
      <c r="AY29">
        <f t="shared" si="26"/>
        <v>464.67</v>
      </c>
      <c r="AZ29">
        <f t="shared" si="26"/>
        <v>464.53</v>
      </c>
      <c r="BA29">
        <f t="shared" si="26"/>
        <v>464.48</v>
      </c>
      <c r="BC29">
        <f t="shared" si="3"/>
        <v>10.240000000000009</v>
      </c>
      <c r="BD29">
        <f t="shared" si="4"/>
        <v>1.5199999999999818</v>
      </c>
      <c r="BE29">
        <f t="shared" si="5"/>
        <v>1.5199999999999818</v>
      </c>
      <c r="BF29">
        <f t="shared" si="6"/>
        <v>3.1899999999999977</v>
      </c>
      <c r="BG29">
        <f t="shared" si="7"/>
        <v>4.9999999999954525E-2</v>
      </c>
      <c r="BH29">
        <f t="shared" si="8"/>
        <v>4.9999999999954525E-2</v>
      </c>
      <c r="BI29">
        <f t="shared" si="9"/>
        <v>0</v>
      </c>
      <c r="BJ29">
        <f t="shared" si="10"/>
        <v>0</v>
      </c>
      <c r="BK29">
        <f t="shared" si="11"/>
        <v>3.4900000000000091</v>
      </c>
      <c r="BL29">
        <f t="shared" si="12"/>
        <v>1.0299999999999727</v>
      </c>
      <c r="BM29">
        <f t="shared" si="13"/>
        <v>3.1599999999999682</v>
      </c>
      <c r="BN29">
        <f t="shared" si="14"/>
        <v>0.49000000000000909</v>
      </c>
      <c r="BO29">
        <f t="shared" si="15"/>
        <v>0</v>
      </c>
      <c r="BP29">
        <f t="shared" si="16"/>
        <v>0</v>
      </c>
      <c r="BQ29">
        <f t="shared" si="17"/>
        <v>0</v>
      </c>
      <c r="BR29">
        <f t="shared" si="18"/>
        <v>0.19999999999998863</v>
      </c>
      <c r="BS29">
        <f t="shared" si="19"/>
        <v>6.0000000000002274E-2</v>
      </c>
      <c r="BT29">
        <f t="shared" si="20"/>
        <v>0</v>
      </c>
      <c r="BU29">
        <f t="shared" si="21"/>
        <v>0</v>
      </c>
      <c r="BV29">
        <f t="shared" si="22"/>
        <v>0.18999999999999773</v>
      </c>
      <c r="BW29">
        <f t="shared" si="23"/>
        <v>4.9999999999954525E-2</v>
      </c>
      <c r="BX29">
        <f t="shared" si="24"/>
        <v>0</v>
      </c>
    </row>
    <row r="30" spans="2:76" x14ac:dyDescent="0.3">
      <c r="B30">
        <v>-481.72</v>
      </c>
      <c r="E30">
        <v>-492.58</v>
      </c>
      <c r="F30">
        <v>-483.14</v>
      </c>
      <c r="G30">
        <v>-483.23</v>
      </c>
      <c r="H30">
        <v>-484.8</v>
      </c>
      <c r="I30">
        <v>-481.77</v>
      </c>
      <c r="J30">
        <v>-481.77</v>
      </c>
      <c r="K30">
        <v>-481.72</v>
      </c>
      <c r="L30">
        <v>-481.72</v>
      </c>
      <c r="M30">
        <v>-485.3</v>
      </c>
      <c r="N30">
        <v>-482.87</v>
      </c>
      <c r="O30">
        <v>-485.13</v>
      </c>
      <c r="P30">
        <v>-481.18</v>
      </c>
      <c r="Q30">
        <v>-481.72</v>
      </c>
      <c r="R30">
        <v>-481.72</v>
      </c>
      <c r="S30">
        <v>-481.72</v>
      </c>
      <c r="T30">
        <v>-481.94</v>
      </c>
      <c r="U30">
        <v>-481.78</v>
      </c>
      <c r="V30">
        <v>-481.72</v>
      </c>
      <c r="W30">
        <v>-481.72</v>
      </c>
      <c r="X30">
        <v>-481.91</v>
      </c>
      <c r="Y30">
        <v>-481.77</v>
      </c>
      <c r="Z30">
        <v>-481.72</v>
      </c>
      <c r="AC30">
        <f t="shared" si="2"/>
        <v>481.72</v>
      </c>
      <c r="AD30">
        <f t="shared" si="2"/>
        <v>0</v>
      </c>
      <c r="AF30">
        <f t="shared" si="25"/>
        <v>492.58</v>
      </c>
      <c r="AG30">
        <f t="shared" si="25"/>
        <v>483.14</v>
      </c>
      <c r="AH30">
        <f t="shared" si="25"/>
        <v>483.23</v>
      </c>
      <c r="AI30">
        <f t="shared" si="25"/>
        <v>484.8</v>
      </c>
      <c r="AJ30">
        <f t="shared" si="25"/>
        <v>481.77</v>
      </c>
      <c r="AK30">
        <f t="shared" si="25"/>
        <v>481.77</v>
      </c>
      <c r="AL30">
        <f t="shared" si="25"/>
        <v>481.72</v>
      </c>
      <c r="AM30">
        <f t="shared" si="25"/>
        <v>481.72</v>
      </c>
      <c r="AN30">
        <f t="shared" si="25"/>
        <v>485.3</v>
      </c>
      <c r="AO30">
        <f t="shared" si="25"/>
        <v>482.87</v>
      </c>
      <c r="AP30">
        <f t="shared" si="25"/>
        <v>485.13</v>
      </c>
      <c r="AQ30">
        <f t="shared" si="25"/>
        <v>481.18</v>
      </c>
      <c r="AR30">
        <f t="shared" si="25"/>
        <v>481.72</v>
      </c>
      <c r="AS30">
        <f t="shared" si="26"/>
        <v>481.72</v>
      </c>
      <c r="AT30">
        <f t="shared" si="26"/>
        <v>481.72</v>
      </c>
      <c r="AU30">
        <f t="shared" si="26"/>
        <v>481.94</v>
      </c>
      <c r="AV30">
        <f t="shared" si="26"/>
        <v>481.78</v>
      </c>
      <c r="AW30">
        <f t="shared" si="26"/>
        <v>481.72</v>
      </c>
      <c r="AX30">
        <f t="shared" si="26"/>
        <v>481.72</v>
      </c>
      <c r="AY30">
        <f t="shared" si="26"/>
        <v>481.91</v>
      </c>
      <c r="AZ30">
        <f t="shared" si="26"/>
        <v>481.77</v>
      </c>
      <c r="BA30">
        <f t="shared" si="26"/>
        <v>481.72</v>
      </c>
      <c r="BC30">
        <f t="shared" si="3"/>
        <v>10.859999999999957</v>
      </c>
      <c r="BD30">
        <f t="shared" si="4"/>
        <v>1.4199999999999591</v>
      </c>
      <c r="BE30">
        <f t="shared" si="5"/>
        <v>1.5099999999999909</v>
      </c>
      <c r="BF30">
        <f t="shared" si="6"/>
        <v>3.0799999999999841</v>
      </c>
      <c r="BG30">
        <f t="shared" si="7"/>
        <v>4.9999999999954525E-2</v>
      </c>
      <c r="BH30">
        <f t="shared" si="8"/>
        <v>4.9999999999954525E-2</v>
      </c>
      <c r="BI30">
        <f t="shared" si="9"/>
        <v>0</v>
      </c>
      <c r="BJ30">
        <f t="shared" si="10"/>
        <v>0</v>
      </c>
      <c r="BK30">
        <f t="shared" si="11"/>
        <v>3.5799999999999841</v>
      </c>
      <c r="BL30">
        <f t="shared" si="12"/>
        <v>1.1499999999999773</v>
      </c>
      <c r="BM30">
        <f t="shared" si="13"/>
        <v>3.4099999999999682</v>
      </c>
      <c r="BN30">
        <f t="shared" si="14"/>
        <v>0.54000000000002046</v>
      </c>
      <c r="BO30">
        <f t="shared" si="15"/>
        <v>0</v>
      </c>
      <c r="BP30">
        <f t="shared" si="16"/>
        <v>0</v>
      </c>
      <c r="BQ30">
        <f t="shared" si="17"/>
        <v>0</v>
      </c>
      <c r="BR30">
        <f t="shared" si="18"/>
        <v>0.21999999999997044</v>
      </c>
      <c r="BS30">
        <f t="shared" si="19"/>
        <v>5.999999999994543E-2</v>
      </c>
      <c r="BT30">
        <f t="shared" si="20"/>
        <v>0</v>
      </c>
      <c r="BU30">
        <f t="shared" si="21"/>
        <v>0</v>
      </c>
      <c r="BV30">
        <f t="shared" si="22"/>
        <v>0.18999999999999773</v>
      </c>
      <c r="BW30">
        <f t="shared" si="23"/>
        <v>4.9999999999954525E-2</v>
      </c>
      <c r="BX30">
        <f t="shared" si="24"/>
        <v>0</v>
      </c>
    </row>
    <row r="31" spans="2:76" x14ac:dyDescent="0.3">
      <c r="B31">
        <v>-499.77</v>
      </c>
      <c r="E31">
        <v>-511.27</v>
      </c>
      <c r="F31">
        <v>-501.14</v>
      </c>
      <c r="G31">
        <v>-501.29</v>
      </c>
      <c r="H31">
        <v>-502.76</v>
      </c>
      <c r="I31">
        <v>-499.84</v>
      </c>
      <c r="J31">
        <v>-499.84</v>
      </c>
      <c r="K31">
        <v>-499.77</v>
      </c>
      <c r="L31">
        <v>-499.77</v>
      </c>
      <c r="M31">
        <v>-503.44</v>
      </c>
      <c r="N31">
        <v>-501.07</v>
      </c>
      <c r="O31">
        <v>-503.44</v>
      </c>
      <c r="P31">
        <v>-499.18</v>
      </c>
      <c r="Q31">
        <v>-499.77</v>
      </c>
      <c r="R31">
        <v>-499.77</v>
      </c>
      <c r="S31">
        <v>-499.77</v>
      </c>
      <c r="T31">
        <v>-500.03</v>
      </c>
      <c r="U31">
        <v>-499.86</v>
      </c>
      <c r="V31">
        <v>-499.77</v>
      </c>
      <c r="W31">
        <v>-499.77</v>
      </c>
      <c r="X31">
        <v>-499.98</v>
      </c>
      <c r="Y31">
        <v>-499.84</v>
      </c>
      <c r="Z31">
        <v>-499.77</v>
      </c>
      <c r="AC31">
        <f t="shared" si="2"/>
        <v>499.77</v>
      </c>
      <c r="AD31">
        <f t="shared" si="2"/>
        <v>0</v>
      </c>
      <c r="AF31">
        <f t="shared" si="25"/>
        <v>511.27</v>
      </c>
      <c r="AG31">
        <f t="shared" si="25"/>
        <v>501.14</v>
      </c>
      <c r="AH31">
        <f t="shared" si="25"/>
        <v>501.29</v>
      </c>
      <c r="AI31">
        <f t="shared" si="25"/>
        <v>502.76</v>
      </c>
      <c r="AJ31">
        <f t="shared" si="25"/>
        <v>499.84</v>
      </c>
      <c r="AK31">
        <f t="shared" si="25"/>
        <v>499.84</v>
      </c>
      <c r="AL31">
        <f t="shared" si="25"/>
        <v>499.77</v>
      </c>
      <c r="AM31">
        <f t="shared" si="25"/>
        <v>499.77</v>
      </c>
      <c r="AN31">
        <f t="shared" si="25"/>
        <v>503.44</v>
      </c>
      <c r="AO31">
        <f t="shared" si="25"/>
        <v>501.07</v>
      </c>
      <c r="AP31">
        <f t="shared" si="25"/>
        <v>503.44</v>
      </c>
      <c r="AQ31">
        <f t="shared" si="25"/>
        <v>499.18</v>
      </c>
      <c r="AR31">
        <f t="shared" si="25"/>
        <v>499.77</v>
      </c>
      <c r="AS31">
        <f t="shared" si="26"/>
        <v>499.77</v>
      </c>
      <c r="AT31">
        <f t="shared" si="26"/>
        <v>499.77</v>
      </c>
      <c r="AU31">
        <f t="shared" si="26"/>
        <v>500.03</v>
      </c>
      <c r="AV31">
        <f t="shared" si="26"/>
        <v>499.86</v>
      </c>
      <c r="AW31">
        <f t="shared" si="26"/>
        <v>499.77</v>
      </c>
      <c r="AX31">
        <f t="shared" si="26"/>
        <v>499.77</v>
      </c>
      <c r="AY31">
        <f t="shared" si="26"/>
        <v>499.98</v>
      </c>
      <c r="AZ31">
        <f t="shared" si="26"/>
        <v>499.84</v>
      </c>
      <c r="BA31">
        <f t="shared" si="26"/>
        <v>499.77</v>
      </c>
      <c r="BC31">
        <f t="shared" si="3"/>
        <v>11.5</v>
      </c>
      <c r="BD31">
        <f t="shared" si="4"/>
        <v>1.3700000000000045</v>
      </c>
      <c r="BE31">
        <f t="shared" si="5"/>
        <v>1.5200000000000387</v>
      </c>
      <c r="BF31">
        <f t="shared" si="6"/>
        <v>2.9900000000000091</v>
      </c>
      <c r="BG31">
        <f t="shared" si="7"/>
        <v>6.9999999999993179E-2</v>
      </c>
      <c r="BH31">
        <f t="shared" si="8"/>
        <v>6.9999999999993179E-2</v>
      </c>
      <c r="BI31">
        <f t="shared" si="9"/>
        <v>0</v>
      </c>
      <c r="BJ31">
        <f t="shared" si="10"/>
        <v>0</v>
      </c>
      <c r="BK31">
        <f t="shared" si="11"/>
        <v>3.6700000000000159</v>
      </c>
      <c r="BL31">
        <f t="shared" si="12"/>
        <v>1.3000000000000114</v>
      </c>
      <c r="BM31">
        <f t="shared" si="13"/>
        <v>3.6700000000000159</v>
      </c>
      <c r="BN31">
        <f t="shared" si="14"/>
        <v>0.58999999999997499</v>
      </c>
      <c r="BO31">
        <f t="shared" si="15"/>
        <v>0</v>
      </c>
      <c r="BP31">
        <f t="shared" si="16"/>
        <v>0</v>
      </c>
      <c r="BQ31">
        <f t="shared" si="17"/>
        <v>0</v>
      </c>
      <c r="BR31">
        <f t="shared" si="18"/>
        <v>0.25999999999999091</v>
      </c>
      <c r="BS31">
        <f t="shared" si="19"/>
        <v>9.0000000000031832E-2</v>
      </c>
      <c r="BT31">
        <f t="shared" si="20"/>
        <v>0</v>
      </c>
      <c r="BU31">
        <f t="shared" si="21"/>
        <v>0</v>
      </c>
      <c r="BV31">
        <f t="shared" si="22"/>
        <v>0.21000000000003638</v>
      </c>
      <c r="BW31">
        <f t="shared" si="23"/>
        <v>6.9999999999993179E-2</v>
      </c>
      <c r="BX31">
        <f t="shared" si="24"/>
        <v>0</v>
      </c>
    </row>
    <row r="32" spans="2:76" x14ac:dyDescent="0.3">
      <c r="B32">
        <v>-518.78</v>
      </c>
      <c r="E32">
        <v>-530.91999999999996</v>
      </c>
      <c r="F32">
        <v>-520.09</v>
      </c>
      <c r="G32">
        <v>-520.29999999999995</v>
      </c>
      <c r="H32">
        <v>-521.65</v>
      </c>
      <c r="I32">
        <v>-518.85</v>
      </c>
      <c r="J32">
        <v>-518.85</v>
      </c>
      <c r="K32">
        <v>-518.78</v>
      </c>
      <c r="L32">
        <v>-518.78</v>
      </c>
      <c r="M32">
        <v>-522.52</v>
      </c>
      <c r="N32">
        <v>-520.22</v>
      </c>
      <c r="O32">
        <v>-522.67999999999995</v>
      </c>
      <c r="P32">
        <v>-518.13</v>
      </c>
      <c r="Q32">
        <v>-518.78</v>
      </c>
      <c r="R32">
        <v>-518.78</v>
      </c>
      <c r="S32">
        <v>-518.78</v>
      </c>
      <c r="T32">
        <v>-519.08000000000004</v>
      </c>
      <c r="U32">
        <v>-518.89</v>
      </c>
      <c r="V32">
        <v>-518.78</v>
      </c>
      <c r="W32">
        <v>-518.78</v>
      </c>
      <c r="X32">
        <v>-518.99</v>
      </c>
      <c r="Y32">
        <v>-518.86</v>
      </c>
      <c r="Z32">
        <v>-518.78</v>
      </c>
      <c r="AC32">
        <f t="shared" si="2"/>
        <v>518.78</v>
      </c>
      <c r="AD32">
        <f t="shared" si="2"/>
        <v>0</v>
      </c>
      <c r="AF32">
        <f t="shared" si="25"/>
        <v>530.91999999999996</v>
      </c>
      <c r="AG32">
        <f t="shared" si="25"/>
        <v>520.09</v>
      </c>
      <c r="AH32">
        <f t="shared" si="25"/>
        <v>520.29999999999995</v>
      </c>
      <c r="AI32">
        <f t="shared" si="25"/>
        <v>521.65</v>
      </c>
      <c r="AJ32">
        <f t="shared" si="25"/>
        <v>518.85</v>
      </c>
      <c r="AK32">
        <f t="shared" si="25"/>
        <v>518.85</v>
      </c>
      <c r="AL32">
        <f t="shared" si="25"/>
        <v>518.78</v>
      </c>
      <c r="AM32">
        <f t="shared" si="25"/>
        <v>518.78</v>
      </c>
      <c r="AN32">
        <f t="shared" si="25"/>
        <v>522.52</v>
      </c>
      <c r="AO32">
        <f t="shared" si="25"/>
        <v>520.22</v>
      </c>
      <c r="AP32">
        <f t="shared" si="25"/>
        <v>522.67999999999995</v>
      </c>
      <c r="AQ32">
        <f t="shared" si="25"/>
        <v>518.13</v>
      </c>
      <c r="AR32">
        <f t="shared" si="25"/>
        <v>518.78</v>
      </c>
      <c r="AS32">
        <f t="shared" si="26"/>
        <v>518.78</v>
      </c>
      <c r="AT32">
        <f t="shared" si="26"/>
        <v>518.78</v>
      </c>
      <c r="AU32">
        <f t="shared" si="26"/>
        <v>519.08000000000004</v>
      </c>
      <c r="AV32">
        <f t="shared" si="26"/>
        <v>518.89</v>
      </c>
      <c r="AW32">
        <f t="shared" si="26"/>
        <v>518.78</v>
      </c>
      <c r="AX32">
        <f t="shared" si="26"/>
        <v>518.78</v>
      </c>
      <c r="AY32">
        <f t="shared" si="26"/>
        <v>518.99</v>
      </c>
      <c r="AZ32">
        <f t="shared" si="26"/>
        <v>518.86</v>
      </c>
      <c r="BA32">
        <f t="shared" si="26"/>
        <v>518.78</v>
      </c>
      <c r="BC32">
        <f t="shared" si="3"/>
        <v>12.139999999999986</v>
      </c>
      <c r="BD32">
        <f t="shared" si="4"/>
        <v>1.3100000000000591</v>
      </c>
      <c r="BE32">
        <f t="shared" si="5"/>
        <v>1.5199999999999818</v>
      </c>
      <c r="BF32">
        <f t="shared" si="6"/>
        <v>2.8700000000000045</v>
      </c>
      <c r="BG32">
        <f t="shared" si="7"/>
        <v>7.0000000000050022E-2</v>
      </c>
      <c r="BH32">
        <f t="shared" si="8"/>
        <v>7.0000000000050022E-2</v>
      </c>
      <c r="BI32">
        <f t="shared" si="9"/>
        <v>0</v>
      </c>
      <c r="BJ32">
        <f t="shared" si="10"/>
        <v>0</v>
      </c>
      <c r="BK32">
        <f t="shared" si="11"/>
        <v>3.7400000000000091</v>
      </c>
      <c r="BL32">
        <f t="shared" si="12"/>
        <v>1.4400000000000546</v>
      </c>
      <c r="BM32">
        <f t="shared" si="13"/>
        <v>3.8999999999999773</v>
      </c>
      <c r="BN32">
        <f t="shared" si="14"/>
        <v>0.64999999999997726</v>
      </c>
      <c r="BO32">
        <f t="shared" si="15"/>
        <v>0</v>
      </c>
      <c r="BP32">
        <f t="shared" si="16"/>
        <v>0</v>
      </c>
      <c r="BQ32">
        <f t="shared" si="17"/>
        <v>0</v>
      </c>
      <c r="BR32">
        <f t="shared" si="18"/>
        <v>0.30000000000006821</v>
      </c>
      <c r="BS32">
        <f t="shared" si="19"/>
        <v>0.11000000000001364</v>
      </c>
      <c r="BT32">
        <f t="shared" si="20"/>
        <v>0</v>
      </c>
      <c r="BU32">
        <f t="shared" si="21"/>
        <v>0</v>
      </c>
      <c r="BV32">
        <f t="shared" si="22"/>
        <v>0.21000000000003638</v>
      </c>
      <c r="BW32">
        <f t="shared" si="23"/>
        <v>8.0000000000040927E-2</v>
      </c>
      <c r="BX32">
        <f t="shared" si="24"/>
        <v>0</v>
      </c>
    </row>
    <row r="33" spans="2:76" x14ac:dyDescent="0.3">
      <c r="B33">
        <v>-538.87</v>
      </c>
      <c r="E33">
        <v>-551.70000000000005</v>
      </c>
      <c r="F33">
        <v>-540.13</v>
      </c>
      <c r="G33">
        <v>-540.38</v>
      </c>
      <c r="H33">
        <v>-541.63</v>
      </c>
      <c r="I33">
        <v>-538.95000000000005</v>
      </c>
      <c r="J33">
        <v>-538.95000000000005</v>
      </c>
      <c r="K33">
        <v>-538.87</v>
      </c>
      <c r="L33">
        <v>-538.87</v>
      </c>
      <c r="M33">
        <v>-542.67999999999995</v>
      </c>
      <c r="N33">
        <v>-540.42999999999995</v>
      </c>
      <c r="O33">
        <v>-542.98</v>
      </c>
      <c r="P33">
        <v>-538.16999999999996</v>
      </c>
      <c r="Q33">
        <v>-538.87</v>
      </c>
      <c r="R33">
        <v>-538.87</v>
      </c>
      <c r="S33">
        <v>-538.87</v>
      </c>
      <c r="T33">
        <v>-539.21</v>
      </c>
      <c r="U33">
        <v>-539</v>
      </c>
      <c r="V33">
        <v>-538.87</v>
      </c>
      <c r="W33">
        <v>-538.87</v>
      </c>
      <c r="X33">
        <v>-539.09</v>
      </c>
      <c r="Y33">
        <v>-538.95000000000005</v>
      </c>
      <c r="Z33">
        <v>-538.87</v>
      </c>
      <c r="AC33">
        <f t="shared" si="2"/>
        <v>538.87</v>
      </c>
      <c r="AD33">
        <f t="shared" si="2"/>
        <v>0</v>
      </c>
      <c r="AF33">
        <f t="shared" si="25"/>
        <v>551.70000000000005</v>
      </c>
      <c r="AG33">
        <f t="shared" si="25"/>
        <v>540.13</v>
      </c>
      <c r="AH33">
        <f t="shared" si="25"/>
        <v>540.38</v>
      </c>
      <c r="AI33">
        <f t="shared" si="25"/>
        <v>541.63</v>
      </c>
      <c r="AJ33">
        <f t="shared" si="25"/>
        <v>538.95000000000005</v>
      </c>
      <c r="AK33">
        <f t="shared" si="25"/>
        <v>538.95000000000005</v>
      </c>
      <c r="AL33">
        <f t="shared" si="25"/>
        <v>538.87</v>
      </c>
      <c r="AM33">
        <f t="shared" si="25"/>
        <v>538.87</v>
      </c>
      <c r="AN33">
        <f t="shared" si="25"/>
        <v>542.67999999999995</v>
      </c>
      <c r="AO33">
        <f t="shared" si="25"/>
        <v>540.42999999999995</v>
      </c>
      <c r="AP33">
        <f t="shared" si="25"/>
        <v>542.98</v>
      </c>
      <c r="AQ33">
        <f t="shared" si="25"/>
        <v>538.16999999999996</v>
      </c>
      <c r="AR33">
        <f t="shared" si="25"/>
        <v>538.87</v>
      </c>
      <c r="AS33">
        <f t="shared" si="26"/>
        <v>538.87</v>
      </c>
      <c r="AT33">
        <f t="shared" si="26"/>
        <v>538.87</v>
      </c>
      <c r="AU33">
        <f t="shared" si="26"/>
        <v>539.21</v>
      </c>
      <c r="AV33">
        <f t="shared" si="26"/>
        <v>539</v>
      </c>
      <c r="AW33">
        <f t="shared" si="26"/>
        <v>538.87</v>
      </c>
      <c r="AX33">
        <f t="shared" si="26"/>
        <v>538.87</v>
      </c>
      <c r="AY33">
        <f t="shared" si="26"/>
        <v>539.09</v>
      </c>
      <c r="AZ33">
        <f t="shared" si="26"/>
        <v>538.95000000000005</v>
      </c>
      <c r="BA33">
        <f t="shared" si="26"/>
        <v>538.87</v>
      </c>
      <c r="BC33">
        <f t="shared" si="3"/>
        <v>12.830000000000041</v>
      </c>
      <c r="BD33">
        <f t="shared" si="4"/>
        <v>1.2599999999999909</v>
      </c>
      <c r="BE33">
        <f t="shared" si="5"/>
        <v>1.5099999999999909</v>
      </c>
      <c r="BF33">
        <f t="shared" si="6"/>
        <v>2.7599999999999909</v>
      </c>
      <c r="BG33">
        <f t="shared" si="7"/>
        <v>8.0000000000040927E-2</v>
      </c>
      <c r="BH33">
        <f t="shared" si="8"/>
        <v>8.0000000000040927E-2</v>
      </c>
      <c r="BI33">
        <f t="shared" si="9"/>
        <v>0</v>
      </c>
      <c r="BJ33">
        <f t="shared" si="10"/>
        <v>0</v>
      </c>
      <c r="BK33">
        <f t="shared" si="11"/>
        <v>3.8099999999999454</v>
      </c>
      <c r="BL33">
        <f t="shared" si="12"/>
        <v>1.5599999999999454</v>
      </c>
      <c r="BM33">
        <f t="shared" si="13"/>
        <v>4.1100000000000136</v>
      </c>
      <c r="BN33">
        <f t="shared" si="14"/>
        <v>0.70000000000004547</v>
      </c>
      <c r="BO33">
        <f t="shared" si="15"/>
        <v>0</v>
      </c>
      <c r="BP33">
        <f t="shared" si="16"/>
        <v>0</v>
      </c>
      <c r="BQ33">
        <f t="shared" si="17"/>
        <v>0</v>
      </c>
      <c r="BR33">
        <f t="shared" si="18"/>
        <v>0.34000000000003183</v>
      </c>
      <c r="BS33">
        <f t="shared" si="19"/>
        <v>0.12999999999999545</v>
      </c>
      <c r="BT33">
        <f t="shared" si="20"/>
        <v>0</v>
      </c>
      <c r="BU33">
        <f t="shared" si="21"/>
        <v>0</v>
      </c>
      <c r="BV33">
        <f t="shared" si="22"/>
        <v>0.22000000000002728</v>
      </c>
      <c r="BW33">
        <f t="shared" si="23"/>
        <v>8.0000000000040927E-2</v>
      </c>
      <c r="BX33">
        <f t="shared" si="24"/>
        <v>0</v>
      </c>
    </row>
    <row r="34" spans="2:76" x14ac:dyDescent="0.3">
      <c r="B34">
        <v>-560.19000000000005</v>
      </c>
      <c r="E34">
        <v>-573.77</v>
      </c>
      <c r="F34">
        <v>-561.39</v>
      </c>
      <c r="G34">
        <v>-561.70000000000005</v>
      </c>
      <c r="H34">
        <v>-562.84</v>
      </c>
      <c r="I34">
        <v>-560.27</v>
      </c>
      <c r="J34">
        <v>-560.27</v>
      </c>
      <c r="K34">
        <v>-560.19000000000005</v>
      </c>
      <c r="L34">
        <v>-560.19000000000005</v>
      </c>
      <c r="M34">
        <v>-564.04</v>
      </c>
      <c r="N34">
        <v>-561.88</v>
      </c>
      <c r="O34">
        <v>-564.49</v>
      </c>
      <c r="P34">
        <v>-559.44000000000005</v>
      </c>
      <c r="Q34">
        <v>-560.19000000000005</v>
      </c>
      <c r="R34">
        <v>-560.19000000000005</v>
      </c>
      <c r="S34">
        <v>-560.19000000000005</v>
      </c>
      <c r="T34">
        <v>-560.57000000000005</v>
      </c>
      <c r="U34">
        <v>-560.34</v>
      </c>
      <c r="V34">
        <v>-560.19000000000005</v>
      </c>
      <c r="W34">
        <v>-560.19000000000005</v>
      </c>
      <c r="X34">
        <v>-560.41</v>
      </c>
      <c r="Y34">
        <v>-560.28</v>
      </c>
      <c r="Z34">
        <v>-560.19000000000005</v>
      </c>
      <c r="AC34">
        <f t="shared" si="2"/>
        <v>560.19000000000005</v>
      </c>
      <c r="AD34">
        <f t="shared" si="2"/>
        <v>0</v>
      </c>
      <c r="AF34">
        <f t="shared" si="25"/>
        <v>573.77</v>
      </c>
      <c r="AG34">
        <f t="shared" si="25"/>
        <v>561.39</v>
      </c>
      <c r="AH34">
        <f t="shared" si="25"/>
        <v>561.70000000000005</v>
      </c>
      <c r="AI34">
        <f t="shared" si="25"/>
        <v>562.84</v>
      </c>
      <c r="AJ34">
        <f t="shared" si="25"/>
        <v>560.27</v>
      </c>
      <c r="AK34">
        <f t="shared" si="25"/>
        <v>560.27</v>
      </c>
      <c r="AL34">
        <f t="shared" si="25"/>
        <v>560.19000000000005</v>
      </c>
      <c r="AM34">
        <f t="shared" si="25"/>
        <v>560.19000000000005</v>
      </c>
      <c r="AN34">
        <f t="shared" si="25"/>
        <v>564.04</v>
      </c>
      <c r="AO34">
        <f t="shared" si="25"/>
        <v>561.88</v>
      </c>
      <c r="AP34">
        <f t="shared" si="25"/>
        <v>564.49</v>
      </c>
      <c r="AQ34">
        <f t="shared" si="25"/>
        <v>559.44000000000005</v>
      </c>
      <c r="AR34">
        <f t="shared" si="25"/>
        <v>560.19000000000005</v>
      </c>
      <c r="AS34">
        <f t="shared" si="26"/>
        <v>560.19000000000005</v>
      </c>
      <c r="AT34">
        <f t="shared" si="26"/>
        <v>560.19000000000005</v>
      </c>
      <c r="AU34">
        <f t="shared" si="26"/>
        <v>560.57000000000005</v>
      </c>
      <c r="AV34">
        <f t="shared" si="26"/>
        <v>560.34</v>
      </c>
      <c r="AW34">
        <f t="shared" si="26"/>
        <v>560.19000000000005</v>
      </c>
      <c r="AX34">
        <f t="shared" si="26"/>
        <v>560.19000000000005</v>
      </c>
      <c r="AY34">
        <f t="shared" si="26"/>
        <v>560.41</v>
      </c>
      <c r="AZ34">
        <f t="shared" si="26"/>
        <v>560.28</v>
      </c>
      <c r="BA34">
        <f t="shared" si="26"/>
        <v>560.19000000000005</v>
      </c>
      <c r="BC34">
        <f t="shared" si="3"/>
        <v>13.579999999999927</v>
      </c>
      <c r="BD34">
        <f t="shared" si="4"/>
        <v>1.1999999999999318</v>
      </c>
      <c r="BE34">
        <f t="shared" si="5"/>
        <v>1.5099999999999909</v>
      </c>
      <c r="BF34">
        <f t="shared" si="6"/>
        <v>2.6499999999999773</v>
      </c>
      <c r="BG34">
        <f t="shared" si="7"/>
        <v>7.999999999992724E-2</v>
      </c>
      <c r="BH34">
        <f t="shared" si="8"/>
        <v>7.999999999992724E-2</v>
      </c>
      <c r="BI34">
        <f t="shared" si="9"/>
        <v>0</v>
      </c>
      <c r="BJ34">
        <f t="shared" si="10"/>
        <v>0</v>
      </c>
      <c r="BK34">
        <f t="shared" si="11"/>
        <v>3.8499999999999091</v>
      </c>
      <c r="BL34">
        <f t="shared" si="12"/>
        <v>1.6899999999999409</v>
      </c>
      <c r="BM34">
        <f t="shared" si="13"/>
        <v>4.2999999999999545</v>
      </c>
      <c r="BN34">
        <f t="shared" si="14"/>
        <v>0.75</v>
      </c>
      <c r="BO34">
        <f t="shared" si="15"/>
        <v>0</v>
      </c>
      <c r="BP34">
        <f t="shared" si="16"/>
        <v>0</v>
      </c>
      <c r="BQ34">
        <f t="shared" si="17"/>
        <v>0</v>
      </c>
      <c r="BR34">
        <f t="shared" si="18"/>
        <v>0.37999999999999545</v>
      </c>
      <c r="BS34">
        <f t="shared" si="19"/>
        <v>0.14999999999997726</v>
      </c>
      <c r="BT34">
        <f t="shared" si="20"/>
        <v>0</v>
      </c>
      <c r="BU34">
        <f t="shared" si="21"/>
        <v>0</v>
      </c>
      <c r="BV34">
        <f t="shared" si="22"/>
        <v>0.2199999999999136</v>
      </c>
      <c r="BW34">
        <f t="shared" si="23"/>
        <v>8.9999999999918145E-2</v>
      </c>
      <c r="BX34">
        <f t="shared" si="24"/>
        <v>0</v>
      </c>
    </row>
    <row r="35" spans="2:76" x14ac:dyDescent="0.3">
      <c r="B35">
        <v>-582.85</v>
      </c>
      <c r="E35">
        <v>-597.27</v>
      </c>
      <c r="F35">
        <v>-583.97</v>
      </c>
      <c r="G35">
        <v>-584.35</v>
      </c>
      <c r="H35">
        <v>-585.4</v>
      </c>
      <c r="I35">
        <v>-582.94000000000005</v>
      </c>
      <c r="J35">
        <v>-582.94000000000005</v>
      </c>
      <c r="K35">
        <v>-582.85</v>
      </c>
      <c r="L35">
        <v>-582.85</v>
      </c>
      <c r="M35">
        <v>-586.76</v>
      </c>
      <c r="N35">
        <v>-584.66</v>
      </c>
      <c r="O35">
        <v>-587.36</v>
      </c>
      <c r="P35">
        <v>-582.05999999999995</v>
      </c>
      <c r="Q35">
        <v>-582.85</v>
      </c>
      <c r="R35">
        <v>-582.85</v>
      </c>
      <c r="S35">
        <v>-582.85</v>
      </c>
      <c r="T35">
        <v>-583.28</v>
      </c>
      <c r="U35">
        <v>-583.03</v>
      </c>
      <c r="V35">
        <v>-582.85</v>
      </c>
      <c r="W35">
        <v>-582.85</v>
      </c>
      <c r="X35">
        <v>-583.08000000000004</v>
      </c>
      <c r="Y35">
        <v>-582.94000000000005</v>
      </c>
      <c r="Z35">
        <v>-582.85</v>
      </c>
      <c r="AC35">
        <f t="shared" si="2"/>
        <v>582.85</v>
      </c>
      <c r="AD35">
        <f t="shared" si="2"/>
        <v>0</v>
      </c>
      <c r="AF35">
        <f t="shared" si="25"/>
        <v>597.27</v>
      </c>
      <c r="AG35">
        <f t="shared" si="25"/>
        <v>583.97</v>
      </c>
      <c r="AH35">
        <f t="shared" si="25"/>
        <v>584.35</v>
      </c>
      <c r="AI35">
        <f t="shared" si="25"/>
        <v>585.4</v>
      </c>
      <c r="AJ35">
        <f t="shared" si="25"/>
        <v>582.94000000000005</v>
      </c>
      <c r="AK35">
        <f t="shared" si="25"/>
        <v>582.94000000000005</v>
      </c>
      <c r="AL35">
        <f t="shared" si="25"/>
        <v>582.85</v>
      </c>
      <c r="AM35">
        <f t="shared" si="25"/>
        <v>582.85</v>
      </c>
      <c r="AN35">
        <f t="shared" si="25"/>
        <v>586.76</v>
      </c>
      <c r="AO35">
        <f t="shared" si="25"/>
        <v>584.66</v>
      </c>
      <c r="AP35">
        <f t="shared" si="25"/>
        <v>587.36</v>
      </c>
      <c r="AQ35">
        <f t="shared" si="25"/>
        <v>582.05999999999995</v>
      </c>
      <c r="AR35">
        <f t="shared" si="25"/>
        <v>582.85</v>
      </c>
      <c r="AS35">
        <f t="shared" si="26"/>
        <v>582.85</v>
      </c>
      <c r="AT35">
        <f t="shared" si="26"/>
        <v>582.85</v>
      </c>
      <c r="AU35">
        <f t="shared" si="26"/>
        <v>583.28</v>
      </c>
      <c r="AV35">
        <f t="shared" si="26"/>
        <v>583.03</v>
      </c>
      <c r="AW35">
        <f t="shared" si="26"/>
        <v>582.85</v>
      </c>
      <c r="AX35">
        <f t="shared" si="26"/>
        <v>582.85</v>
      </c>
      <c r="AY35">
        <f t="shared" si="26"/>
        <v>583.08000000000004</v>
      </c>
      <c r="AZ35">
        <f t="shared" si="26"/>
        <v>582.94000000000005</v>
      </c>
      <c r="BA35">
        <f t="shared" si="26"/>
        <v>582.85</v>
      </c>
      <c r="BC35">
        <f t="shared" si="3"/>
        <v>14.419999999999959</v>
      </c>
      <c r="BD35">
        <f t="shared" si="4"/>
        <v>1.1200000000000045</v>
      </c>
      <c r="BE35">
        <f t="shared" si="5"/>
        <v>1.5</v>
      </c>
      <c r="BF35">
        <f t="shared" si="6"/>
        <v>2.5499999999999545</v>
      </c>
      <c r="BG35">
        <f t="shared" si="7"/>
        <v>9.0000000000031832E-2</v>
      </c>
      <c r="BH35">
        <f t="shared" si="8"/>
        <v>9.0000000000031832E-2</v>
      </c>
      <c r="BI35">
        <f t="shared" si="9"/>
        <v>0</v>
      </c>
      <c r="BJ35">
        <f t="shared" si="10"/>
        <v>0</v>
      </c>
      <c r="BK35">
        <f t="shared" si="11"/>
        <v>3.9099999999999682</v>
      </c>
      <c r="BL35">
        <f t="shared" si="12"/>
        <v>1.8099999999999454</v>
      </c>
      <c r="BM35">
        <f t="shared" si="13"/>
        <v>4.5099999999999909</v>
      </c>
      <c r="BN35">
        <f t="shared" si="14"/>
        <v>0.79000000000007731</v>
      </c>
      <c r="BO35">
        <f t="shared" si="15"/>
        <v>0</v>
      </c>
      <c r="BP35">
        <f t="shared" si="16"/>
        <v>0</v>
      </c>
      <c r="BQ35">
        <f t="shared" si="17"/>
        <v>0</v>
      </c>
      <c r="BR35">
        <f t="shared" si="18"/>
        <v>0.42999999999994998</v>
      </c>
      <c r="BS35">
        <f t="shared" si="19"/>
        <v>0.17999999999994998</v>
      </c>
      <c r="BT35">
        <f t="shared" si="20"/>
        <v>0</v>
      </c>
      <c r="BU35">
        <f t="shared" si="21"/>
        <v>0</v>
      </c>
      <c r="BV35">
        <f t="shared" si="22"/>
        <v>0.23000000000001819</v>
      </c>
      <c r="BW35">
        <f t="shared" si="23"/>
        <v>9.0000000000031832E-2</v>
      </c>
      <c r="BX35">
        <f t="shared" si="24"/>
        <v>0</v>
      </c>
    </row>
    <row r="36" spans="2:76" x14ac:dyDescent="0.3">
      <c r="B36">
        <v>-606.95000000000005</v>
      </c>
      <c r="E36">
        <v>-622.27</v>
      </c>
      <c r="F36">
        <v>-607.97</v>
      </c>
      <c r="G36">
        <v>-608.45000000000005</v>
      </c>
      <c r="H36">
        <v>-609.37</v>
      </c>
      <c r="I36">
        <v>-607.04999999999995</v>
      </c>
      <c r="J36">
        <v>-607.04999999999995</v>
      </c>
      <c r="K36">
        <v>-606.95000000000005</v>
      </c>
      <c r="L36">
        <v>-606.95000000000005</v>
      </c>
      <c r="M36">
        <v>-610.91999999999996</v>
      </c>
      <c r="N36">
        <v>-608.9</v>
      </c>
      <c r="O36">
        <v>-611.67999999999995</v>
      </c>
      <c r="P36">
        <v>-606.1</v>
      </c>
      <c r="Q36">
        <v>-606.95000000000005</v>
      </c>
      <c r="R36">
        <v>-606.95000000000005</v>
      </c>
      <c r="S36">
        <v>-606.95000000000005</v>
      </c>
      <c r="T36">
        <v>-607.44000000000005</v>
      </c>
      <c r="U36">
        <v>-607.16999999999996</v>
      </c>
      <c r="V36">
        <v>-606.95000000000005</v>
      </c>
      <c r="W36">
        <v>-606.95000000000005</v>
      </c>
      <c r="X36">
        <v>-607.19000000000005</v>
      </c>
      <c r="Y36">
        <v>-607.04999999999995</v>
      </c>
      <c r="Z36">
        <v>-606.95000000000005</v>
      </c>
      <c r="AC36">
        <f t="shared" si="2"/>
        <v>606.95000000000005</v>
      </c>
      <c r="AD36">
        <f t="shared" si="2"/>
        <v>0</v>
      </c>
      <c r="AF36">
        <f t="shared" si="25"/>
        <v>622.27</v>
      </c>
      <c r="AG36">
        <f t="shared" si="25"/>
        <v>607.97</v>
      </c>
      <c r="AH36">
        <f t="shared" si="25"/>
        <v>608.45000000000005</v>
      </c>
      <c r="AI36">
        <f t="shared" si="25"/>
        <v>609.37</v>
      </c>
      <c r="AJ36">
        <f t="shared" si="25"/>
        <v>607.04999999999995</v>
      </c>
      <c r="AK36">
        <f t="shared" si="25"/>
        <v>607.04999999999995</v>
      </c>
      <c r="AL36">
        <f t="shared" si="25"/>
        <v>606.95000000000005</v>
      </c>
      <c r="AM36">
        <f t="shared" si="25"/>
        <v>606.95000000000005</v>
      </c>
      <c r="AN36">
        <f t="shared" si="25"/>
        <v>610.91999999999996</v>
      </c>
      <c r="AO36">
        <f t="shared" si="25"/>
        <v>608.9</v>
      </c>
      <c r="AP36">
        <f t="shared" si="25"/>
        <v>611.67999999999995</v>
      </c>
      <c r="AQ36">
        <f t="shared" si="25"/>
        <v>606.1</v>
      </c>
      <c r="AR36">
        <f t="shared" si="25"/>
        <v>606.95000000000005</v>
      </c>
      <c r="AS36">
        <f t="shared" si="26"/>
        <v>606.95000000000005</v>
      </c>
      <c r="AT36">
        <f t="shared" si="26"/>
        <v>606.95000000000005</v>
      </c>
      <c r="AU36">
        <f t="shared" si="26"/>
        <v>607.44000000000005</v>
      </c>
      <c r="AV36">
        <f t="shared" si="26"/>
        <v>607.16999999999996</v>
      </c>
      <c r="AW36">
        <f t="shared" si="26"/>
        <v>606.95000000000005</v>
      </c>
      <c r="AX36">
        <f t="shared" si="26"/>
        <v>606.95000000000005</v>
      </c>
      <c r="AY36">
        <f t="shared" si="26"/>
        <v>607.19000000000005</v>
      </c>
      <c r="AZ36">
        <f t="shared" si="26"/>
        <v>607.04999999999995</v>
      </c>
      <c r="BA36">
        <f t="shared" si="26"/>
        <v>606.95000000000005</v>
      </c>
      <c r="BC36">
        <f t="shared" si="3"/>
        <v>15.319999999999936</v>
      </c>
      <c r="BD36">
        <f t="shared" si="4"/>
        <v>1.0199999999999818</v>
      </c>
      <c r="BE36">
        <f t="shared" si="5"/>
        <v>1.5</v>
      </c>
      <c r="BF36">
        <f t="shared" si="6"/>
        <v>2.4199999999999591</v>
      </c>
      <c r="BG36">
        <f t="shared" si="7"/>
        <v>9.9999999999909051E-2</v>
      </c>
      <c r="BH36">
        <f t="shared" si="8"/>
        <v>9.9999999999909051E-2</v>
      </c>
      <c r="BI36">
        <f t="shared" si="9"/>
        <v>0</v>
      </c>
      <c r="BJ36">
        <f t="shared" si="10"/>
        <v>0</v>
      </c>
      <c r="BK36">
        <f t="shared" si="11"/>
        <v>3.9699999999999136</v>
      </c>
      <c r="BL36">
        <f t="shared" si="12"/>
        <v>1.9499999999999318</v>
      </c>
      <c r="BM36">
        <f t="shared" si="13"/>
        <v>4.7299999999999045</v>
      </c>
      <c r="BN36">
        <f t="shared" si="14"/>
        <v>0.85000000000002274</v>
      </c>
      <c r="BO36">
        <f t="shared" si="15"/>
        <v>0</v>
      </c>
      <c r="BP36">
        <f t="shared" si="16"/>
        <v>0</v>
      </c>
      <c r="BQ36">
        <f t="shared" si="17"/>
        <v>0</v>
      </c>
      <c r="BR36">
        <f t="shared" si="18"/>
        <v>0.49000000000000909</v>
      </c>
      <c r="BS36">
        <f t="shared" si="19"/>
        <v>0.2199999999999136</v>
      </c>
      <c r="BT36">
        <f t="shared" si="20"/>
        <v>0</v>
      </c>
      <c r="BU36">
        <f t="shared" si="21"/>
        <v>0</v>
      </c>
      <c r="BV36">
        <f t="shared" si="22"/>
        <v>0.24000000000000909</v>
      </c>
      <c r="BW36">
        <f t="shared" si="23"/>
        <v>9.9999999999909051E-2</v>
      </c>
      <c r="BX36">
        <f t="shared" si="24"/>
        <v>0</v>
      </c>
    </row>
    <row r="37" spans="2:76" x14ac:dyDescent="0.3">
      <c r="B37">
        <v>-632.63</v>
      </c>
      <c r="E37">
        <v>-648.95000000000005</v>
      </c>
      <c r="F37">
        <v>-633.55999999999995</v>
      </c>
      <c r="G37">
        <v>-634.12</v>
      </c>
      <c r="H37">
        <v>-634.94000000000005</v>
      </c>
      <c r="I37">
        <v>-632.74</v>
      </c>
      <c r="J37">
        <v>-632.74</v>
      </c>
      <c r="K37">
        <v>-632.63</v>
      </c>
      <c r="L37">
        <v>-632.63</v>
      </c>
      <c r="M37">
        <v>-636.66</v>
      </c>
      <c r="N37">
        <v>-634.75</v>
      </c>
      <c r="O37">
        <v>-637.6</v>
      </c>
      <c r="P37">
        <v>-631.72</v>
      </c>
      <c r="Q37">
        <v>-632.63</v>
      </c>
      <c r="R37">
        <v>-632.63</v>
      </c>
      <c r="S37">
        <v>-632.63</v>
      </c>
      <c r="T37">
        <v>-633.19000000000005</v>
      </c>
      <c r="U37">
        <v>-632.89</v>
      </c>
      <c r="V37">
        <v>-632.63</v>
      </c>
      <c r="W37">
        <v>-632.63</v>
      </c>
      <c r="X37">
        <v>-632.88</v>
      </c>
      <c r="Y37">
        <v>-632.74</v>
      </c>
      <c r="Z37">
        <v>-632.63</v>
      </c>
      <c r="AC37">
        <f t="shared" si="2"/>
        <v>632.63</v>
      </c>
      <c r="AD37">
        <f t="shared" si="2"/>
        <v>0</v>
      </c>
      <c r="AF37">
        <f t="shared" si="25"/>
        <v>648.95000000000005</v>
      </c>
      <c r="AG37">
        <f t="shared" si="25"/>
        <v>633.55999999999995</v>
      </c>
      <c r="AH37">
        <f t="shared" si="25"/>
        <v>634.12</v>
      </c>
      <c r="AI37">
        <f t="shared" si="25"/>
        <v>634.94000000000005</v>
      </c>
      <c r="AJ37">
        <f t="shared" si="25"/>
        <v>632.74</v>
      </c>
      <c r="AK37">
        <f t="shared" ref="AF37:AU52" si="27">-J37</f>
        <v>632.74</v>
      </c>
      <c r="AL37">
        <f t="shared" si="27"/>
        <v>632.63</v>
      </c>
      <c r="AM37">
        <f t="shared" si="27"/>
        <v>632.63</v>
      </c>
      <c r="AN37">
        <f t="shared" si="27"/>
        <v>636.66</v>
      </c>
      <c r="AO37">
        <f t="shared" si="27"/>
        <v>634.75</v>
      </c>
      <c r="AP37">
        <f t="shared" si="27"/>
        <v>637.6</v>
      </c>
      <c r="AQ37">
        <f t="shared" si="27"/>
        <v>631.72</v>
      </c>
      <c r="AR37">
        <f t="shared" si="27"/>
        <v>632.63</v>
      </c>
      <c r="AS37">
        <f t="shared" si="26"/>
        <v>632.63</v>
      </c>
      <c r="AT37">
        <f t="shared" si="26"/>
        <v>632.63</v>
      </c>
      <c r="AU37">
        <f t="shared" si="26"/>
        <v>633.19000000000005</v>
      </c>
      <c r="AV37">
        <f t="shared" si="26"/>
        <v>632.89</v>
      </c>
      <c r="AW37">
        <f t="shared" si="26"/>
        <v>632.63</v>
      </c>
      <c r="AX37">
        <f t="shared" si="26"/>
        <v>632.63</v>
      </c>
      <c r="AY37">
        <f t="shared" si="26"/>
        <v>632.88</v>
      </c>
      <c r="AZ37">
        <f t="shared" si="26"/>
        <v>632.74</v>
      </c>
      <c r="BA37">
        <f t="shared" si="26"/>
        <v>632.63</v>
      </c>
      <c r="BC37">
        <f t="shared" si="3"/>
        <v>16.32000000000005</v>
      </c>
      <c r="BD37">
        <f t="shared" si="4"/>
        <v>0.92999999999994998</v>
      </c>
      <c r="BE37">
        <f t="shared" si="5"/>
        <v>1.4900000000000091</v>
      </c>
      <c r="BF37">
        <f t="shared" si="6"/>
        <v>2.3100000000000591</v>
      </c>
      <c r="BG37">
        <f t="shared" si="7"/>
        <v>0.11000000000001364</v>
      </c>
      <c r="BH37">
        <f t="shared" si="8"/>
        <v>0.11000000000001364</v>
      </c>
      <c r="BI37">
        <f t="shared" si="9"/>
        <v>0</v>
      </c>
      <c r="BJ37">
        <f t="shared" si="10"/>
        <v>0</v>
      </c>
      <c r="BK37">
        <f t="shared" si="11"/>
        <v>4.0299999999999727</v>
      </c>
      <c r="BL37">
        <f t="shared" si="12"/>
        <v>2.1200000000000045</v>
      </c>
      <c r="BM37">
        <f t="shared" si="13"/>
        <v>4.9700000000000273</v>
      </c>
      <c r="BN37">
        <f t="shared" si="14"/>
        <v>0.90999999999996817</v>
      </c>
      <c r="BO37">
        <f t="shared" si="15"/>
        <v>0</v>
      </c>
      <c r="BP37">
        <f t="shared" si="16"/>
        <v>0</v>
      </c>
      <c r="BQ37">
        <f t="shared" si="17"/>
        <v>0</v>
      </c>
      <c r="BR37">
        <f t="shared" si="18"/>
        <v>0.56000000000005912</v>
      </c>
      <c r="BS37">
        <f t="shared" si="19"/>
        <v>0.25999999999999091</v>
      </c>
      <c r="BT37">
        <f t="shared" si="20"/>
        <v>0</v>
      </c>
      <c r="BU37">
        <f t="shared" si="21"/>
        <v>0</v>
      </c>
      <c r="BV37">
        <f t="shared" si="22"/>
        <v>0.25</v>
      </c>
      <c r="BW37">
        <f t="shared" si="23"/>
        <v>0.11000000000001364</v>
      </c>
      <c r="BX37">
        <f t="shared" si="24"/>
        <v>0</v>
      </c>
    </row>
    <row r="38" spans="2:76" x14ac:dyDescent="0.3">
      <c r="B38">
        <v>-660.18</v>
      </c>
      <c r="E38">
        <v>-677.57</v>
      </c>
      <c r="F38">
        <v>-661.04</v>
      </c>
      <c r="G38">
        <v>-661.66</v>
      </c>
      <c r="H38">
        <v>-662.37</v>
      </c>
      <c r="I38">
        <v>-660.3</v>
      </c>
      <c r="J38">
        <v>-660.3</v>
      </c>
      <c r="K38">
        <v>-660.18</v>
      </c>
      <c r="L38">
        <v>-660.18</v>
      </c>
      <c r="M38">
        <v>-664.25</v>
      </c>
      <c r="N38">
        <v>-662.44</v>
      </c>
      <c r="O38">
        <v>-665.32</v>
      </c>
      <c r="P38">
        <v>-659.22</v>
      </c>
      <c r="Q38">
        <v>-660.18</v>
      </c>
      <c r="R38">
        <v>-660.18</v>
      </c>
      <c r="S38">
        <v>-660.18</v>
      </c>
      <c r="T38">
        <v>-660.82</v>
      </c>
      <c r="U38">
        <v>-660.49</v>
      </c>
      <c r="V38">
        <v>-660.18</v>
      </c>
      <c r="W38">
        <v>-660.18</v>
      </c>
      <c r="X38">
        <v>-660.44</v>
      </c>
      <c r="Y38">
        <v>-660.3</v>
      </c>
      <c r="Z38">
        <v>-660.18</v>
      </c>
      <c r="AC38">
        <f t="shared" si="2"/>
        <v>660.18</v>
      </c>
      <c r="AD38">
        <f t="shared" si="2"/>
        <v>0</v>
      </c>
      <c r="AF38">
        <f t="shared" si="27"/>
        <v>677.57</v>
      </c>
      <c r="AG38">
        <f t="shared" si="27"/>
        <v>661.04</v>
      </c>
      <c r="AH38">
        <f t="shared" si="27"/>
        <v>661.66</v>
      </c>
      <c r="AI38">
        <f t="shared" si="27"/>
        <v>662.37</v>
      </c>
      <c r="AJ38">
        <f t="shared" si="27"/>
        <v>660.3</v>
      </c>
      <c r="AK38">
        <f t="shared" si="27"/>
        <v>660.3</v>
      </c>
      <c r="AL38">
        <f t="shared" si="27"/>
        <v>660.18</v>
      </c>
      <c r="AM38">
        <f t="shared" si="27"/>
        <v>660.18</v>
      </c>
      <c r="AN38">
        <f t="shared" si="27"/>
        <v>664.25</v>
      </c>
      <c r="AO38">
        <f t="shared" si="27"/>
        <v>662.44</v>
      </c>
      <c r="AP38">
        <f t="shared" si="27"/>
        <v>665.32</v>
      </c>
      <c r="AQ38">
        <f t="shared" si="27"/>
        <v>659.22</v>
      </c>
      <c r="AR38">
        <f t="shared" si="27"/>
        <v>660.18</v>
      </c>
      <c r="AS38">
        <f t="shared" si="26"/>
        <v>660.18</v>
      </c>
      <c r="AT38">
        <f t="shared" si="26"/>
        <v>660.18</v>
      </c>
      <c r="AU38">
        <f t="shared" si="26"/>
        <v>660.82</v>
      </c>
      <c r="AV38">
        <f t="shared" si="26"/>
        <v>660.49</v>
      </c>
      <c r="AW38">
        <f t="shared" si="26"/>
        <v>660.18</v>
      </c>
      <c r="AX38">
        <f t="shared" si="26"/>
        <v>660.18</v>
      </c>
      <c r="AY38">
        <f t="shared" si="26"/>
        <v>660.44</v>
      </c>
      <c r="AZ38">
        <f t="shared" si="26"/>
        <v>660.3</v>
      </c>
      <c r="BA38">
        <f t="shared" si="26"/>
        <v>660.18</v>
      </c>
      <c r="BC38">
        <f t="shared" si="3"/>
        <v>17.3900000000001</v>
      </c>
      <c r="BD38">
        <f t="shared" si="4"/>
        <v>0.86000000000001364</v>
      </c>
      <c r="BE38">
        <f t="shared" si="5"/>
        <v>1.4800000000000182</v>
      </c>
      <c r="BF38">
        <f t="shared" si="6"/>
        <v>2.1900000000000546</v>
      </c>
      <c r="BG38">
        <f t="shared" si="7"/>
        <v>0.12000000000000455</v>
      </c>
      <c r="BH38">
        <f t="shared" si="8"/>
        <v>0.12000000000000455</v>
      </c>
      <c r="BI38">
        <f t="shared" si="9"/>
        <v>0</v>
      </c>
      <c r="BJ38">
        <f t="shared" si="10"/>
        <v>0</v>
      </c>
      <c r="BK38">
        <f t="shared" si="11"/>
        <v>4.07000000000005</v>
      </c>
      <c r="BL38">
        <f t="shared" si="12"/>
        <v>2.2600000000001046</v>
      </c>
      <c r="BM38">
        <f t="shared" si="13"/>
        <v>5.1400000000001</v>
      </c>
      <c r="BN38">
        <f t="shared" si="14"/>
        <v>0.95999999999992269</v>
      </c>
      <c r="BO38">
        <f t="shared" si="15"/>
        <v>0</v>
      </c>
      <c r="BP38">
        <f t="shared" si="16"/>
        <v>0</v>
      </c>
      <c r="BQ38">
        <f t="shared" si="17"/>
        <v>0</v>
      </c>
      <c r="BR38">
        <f t="shared" si="18"/>
        <v>0.64000000000010004</v>
      </c>
      <c r="BS38">
        <f t="shared" si="19"/>
        <v>0.31000000000005912</v>
      </c>
      <c r="BT38">
        <f t="shared" si="20"/>
        <v>0</v>
      </c>
      <c r="BU38">
        <f t="shared" si="21"/>
        <v>0</v>
      </c>
      <c r="BV38">
        <f t="shared" si="22"/>
        <v>0.26000000000010459</v>
      </c>
      <c r="BW38">
        <f t="shared" si="23"/>
        <v>0.12000000000000455</v>
      </c>
      <c r="BX38">
        <f t="shared" si="24"/>
        <v>0</v>
      </c>
    </row>
    <row r="39" spans="2:76" x14ac:dyDescent="0.3">
      <c r="B39">
        <v>-689.83</v>
      </c>
      <c r="E39">
        <v>-708.29</v>
      </c>
      <c r="F39">
        <v>-690.62</v>
      </c>
      <c r="G39">
        <v>-691.32</v>
      </c>
      <c r="H39">
        <v>-691.91</v>
      </c>
      <c r="I39">
        <v>-689.96</v>
      </c>
      <c r="J39">
        <v>-689.96</v>
      </c>
      <c r="K39">
        <v>-689.83</v>
      </c>
      <c r="L39">
        <v>-689.84</v>
      </c>
      <c r="M39">
        <v>-693.94</v>
      </c>
      <c r="N39">
        <v>-692.22</v>
      </c>
      <c r="O39">
        <v>-695.15</v>
      </c>
      <c r="P39">
        <v>-688.83</v>
      </c>
      <c r="Q39">
        <v>-689.83</v>
      </c>
      <c r="R39">
        <v>-689.83</v>
      </c>
      <c r="S39">
        <v>-689.83</v>
      </c>
      <c r="T39">
        <v>-690.55</v>
      </c>
      <c r="U39">
        <v>-690.19</v>
      </c>
      <c r="V39">
        <v>-689.83</v>
      </c>
      <c r="W39">
        <v>-689.83</v>
      </c>
      <c r="X39">
        <v>-690.1</v>
      </c>
      <c r="Y39">
        <v>-689.96</v>
      </c>
      <c r="Z39">
        <v>-689.83</v>
      </c>
      <c r="AC39">
        <f t="shared" si="2"/>
        <v>689.83</v>
      </c>
      <c r="AD39">
        <f t="shared" si="2"/>
        <v>0</v>
      </c>
      <c r="AF39">
        <f t="shared" si="27"/>
        <v>708.29</v>
      </c>
      <c r="AG39">
        <f t="shared" si="27"/>
        <v>690.62</v>
      </c>
      <c r="AH39">
        <f t="shared" si="27"/>
        <v>691.32</v>
      </c>
      <c r="AI39">
        <f t="shared" si="27"/>
        <v>691.91</v>
      </c>
      <c r="AJ39">
        <f t="shared" si="27"/>
        <v>689.96</v>
      </c>
      <c r="AK39">
        <f t="shared" si="27"/>
        <v>689.96</v>
      </c>
      <c r="AL39">
        <f t="shared" si="27"/>
        <v>689.83</v>
      </c>
      <c r="AM39">
        <f t="shared" si="27"/>
        <v>689.84</v>
      </c>
      <c r="AN39">
        <f t="shared" si="27"/>
        <v>693.94</v>
      </c>
      <c r="AO39">
        <f t="shared" si="27"/>
        <v>692.22</v>
      </c>
      <c r="AP39">
        <f t="shared" si="27"/>
        <v>695.15</v>
      </c>
      <c r="AQ39">
        <f t="shared" si="27"/>
        <v>688.83</v>
      </c>
      <c r="AR39">
        <f t="shared" si="27"/>
        <v>689.83</v>
      </c>
      <c r="AS39">
        <f t="shared" si="26"/>
        <v>689.83</v>
      </c>
      <c r="AT39">
        <f t="shared" si="26"/>
        <v>689.83</v>
      </c>
      <c r="AU39">
        <f t="shared" si="26"/>
        <v>690.55</v>
      </c>
      <c r="AV39">
        <f t="shared" si="26"/>
        <v>690.19</v>
      </c>
      <c r="AW39">
        <f t="shared" si="26"/>
        <v>689.83</v>
      </c>
      <c r="AX39">
        <f t="shared" si="26"/>
        <v>689.83</v>
      </c>
      <c r="AY39">
        <f t="shared" si="26"/>
        <v>690.1</v>
      </c>
      <c r="AZ39">
        <f t="shared" si="26"/>
        <v>689.96</v>
      </c>
      <c r="BA39">
        <f t="shared" si="26"/>
        <v>689.83</v>
      </c>
      <c r="BC39">
        <f t="shared" si="3"/>
        <v>18.459999999999923</v>
      </c>
      <c r="BD39">
        <f t="shared" si="4"/>
        <v>0.78999999999996362</v>
      </c>
      <c r="BE39">
        <f t="shared" si="5"/>
        <v>1.4900000000000091</v>
      </c>
      <c r="BF39">
        <f t="shared" si="6"/>
        <v>2.0799999999999272</v>
      </c>
      <c r="BG39">
        <f t="shared" si="7"/>
        <v>0.12999999999999545</v>
      </c>
      <c r="BH39">
        <f t="shared" si="8"/>
        <v>0.12999999999999545</v>
      </c>
      <c r="BI39">
        <f t="shared" si="9"/>
        <v>0</v>
      </c>
      <c r="BJ39">
        <f t="shared" si="10"/>
        <v>9.9999999999909051E-3</v>
      </c>
      <c r="BK39">
        <f t="shared" si="11"/>
        <v>4.1100000000000136</v>
      </c>
      <c r="BL39">
        <f t="shared" si="12"/>
        <v>2.3899999999999864</v>
      </c>
      <c r="BM39">
        <f t="shared" si="13"/>
        <v>5.3199999999999363</v>
      </c>
      <c r="BN39">
        <f t="shared" si="14"/>
        <v>1</v>
      </c>
      <c r="BO39">
        <f t="shared" si="15"/>
        <v>0</v>
      </c>
      <c r="BP39">
        <f t="shared" si="16"/>
        <v>0</v>
      </c>
      <c r="BQ39">
        <f t="shared" si="17"/>
        <v>0</v>
      </c>
      <c r="BR39">
        <f t="shared" si="18"/>
        <v>0.7199999999999136</v>
      </c>
      <c r="BS39">
        <f t="shared" si="19"/>
        <v>0.36000000000001364</v>
      </c>
      <c r="BT39">
        <f t="shared" si="20"/>
        <v>0</v>
      </c>
      <c r="BU39">
        <f t="shared" si="21"/>
        <v>0</v>
      </c>
      <c r="BV39">
        <f t="shared" si="22"/>
        <v>0.26999999999998181</v>
      </c>
      <c r="BW39">
        <f t="shared" si="23"/>
        <v>0.12999999999999545</v>
      </c>
      <c r="BX39">
        <f t="shared" si="24"/>
        <v>0</v>
      </c>
    </row>
    <row r="40" spans="2:76" x14ac:dyDescent="0.3">
      <c r="B40">
        <v>-721.73</v>
      </c>
      <c r="E40">
        <v>-741.27</v>
      </c>
      <c r="F40">
        <v>-722.48</v>
      </c>
      <c r="G40">
        <v>-723.2</v>
      </c>
      <c r="H40">
        <v>-723.68</v>
      </c>
      <c r="I40">
        <v>-721.88</v>
      </c>
      <c r="J40">
        <v>-721.88</v>
      </c>
      <c r="K40">
        <v>-721.73</v>
      </c>
      <c r="L40">
        <v>-721.89</v>
      </c>
      <c r="M40">
        <v>-725.87</v>
      </c>
      <c r="N40">
        <v>-724.22</v>
      </c>
      <c r="O40">
        <v>-727.17</v>
      </c>
      <c r="P40">
        <v>-720.7</v>
      </c>
      <c r="Q40">
        <v>-721.73</v>
      </c>
      <c r="R40">
        <v>-721.73</v>
      </c>
      <c r="S40">
        <v>-721.76</v>
      </c>
      <c r="T40">
        <v>-722.55</v>
      </c>
      <c r="U40">
        <v>-722.15</v>
      </c>
      <c r="V40">
        <v>-721.73</v>
      </c>
      <c r="W40">
        <v>-721.73</v>
      </c>
      <c r="X40">
        <v>-722.02</v>
      </c>
      <c r="Y40">
        <v>-721.87</v>
      </c>
      <c r="Z40">
        <v>-721.73</v>
      </c>
      <c r="AC40">
        <f t="shared" si="2"/>
        <v>721.73</v>
      </c>
      <c r="AD40">
        <f t="shared" si="2"/>
        <v>0</v>
      </c>
      <c r="AF40">
        <f t="shared" si="27"/>
        <v>741.27</v>
      </c>
      <c r="AG40">
        <f t="shared" si="27"/>
        <v>722.48</v>
      </c>
      <c r="AH40">
        <f t="shared" si="27"/>
        <v>723.2</v>
      </c>
      <c r="AI40">
        <f t="shared" si="27"/>
        <v>723.68</v>
      </c>
      <c r="AJ40">
        <f t="shared" si="27"/>
        <v>721.88</v>
      </c>
      <c r="AK40">
        <f t="shared" si="27"/>
        <v>721.88</v>
      </c>
      <c r="AL40">
        <f t="shared" si="27"/>
        <v>721.73</v>
      </c>
      <c r="AM40">
        <f t="shared" si="27"/>
        <v>721.89</v>
      </c>
      <c r="AN40">
        <f t="shared" si="27"/>
        <v>725.87</v>
      </c>
      <c r="AO40">
        <f t="shared" si="27"/>
        <v>724.22</v>
      </c>
      <c r="AP40">
        <f t="shared" si="27"/>
        <v>727.17</v>
      </c>
      <c r="AQ40">
        <f t="shared" si="27"/>
        <v>720.7</v>
      </c>
      <c r="AR40">
        <f t="shared" si="27"/>
        <v>721.73</v>
      </c>
      <c r="AS40">
        <f t="shared" si="26"/>
        <v>721.73</v>
      </c>
      <c r="AT40">
        <f t="shared" si="26"/>
        <v>721.76</v>
      </c>
      <c r="AU40">
        <f t="shared" si="26"/>
        <v>722.55</v>
      </c>
      <c r="AV40">
        <f t="shared" si="26"/>
        <v>722.15</v>
      </c>
      <c r="AW40">
        <f t="shared" si="26"/>
        <v>721.73</v>
      </c>
      <c r="AX40">
        <f t="shared" si="26"/>
        <v>721.73</v>
      </c>
      <c r="AY40">
        <f t="shared" si="26"/>
        <v>722.02</v>
      </c>
      <c r="AZ40">
        <f t="shared" si="26"/>
        <v>721.87</v>
      </c>
      <c r="BA40">
        <f t="shared" si="26"/>
        <v>721.73</v>
      </c>
      <c r="BC40">
        <f t="shared" si="3"/>
        <v>19.539999999999964</v>
      </c>
      <c r="BD40">
        <f t="shared" si="4"/>
        <v>0.75</v>
      </c>
      <c r="BE40">
        <f t="shared" si="5"/>
        <v>1.4700000000000273</v>
      </c>
      <c r="BF40">
        <f t="shared" si="6"/>
        <v>1.9499999999999318</v>
      </c>
      <c r="BG40">
        <f t="shared" si="7"/>
        <v>0.14999999999997726</v>
      </c>
      <c r="BH40">
        <f t="shared" si="8"/>
        <v>0.14999999999997726</v>
      </c>
      <c r="BI40">
        <f t="shared" si="9"/>
        <v>0</v>
      </c>
      <c r="BJ40">
        <f t="shared" si="10"/>
        <v>0.15999999999996817</v>
      </c>
      <c r="BK40">
        <f t="shared" si="11"/>
        <v>4.1399999999999864</v>
      </c>
      <c r="BL40">
        <f t="shared" si="12"/>
        <v>2.4900000000000091</v>
      </c>
      <c r="BM40">
        <f t="shared" si="13"/>
        <v>5.4399999999999409</v>
      </c>
      <c r="BN40">
        <f t="shared" si="14"/>
        <v>1.0299999999999727</v>
      </c>
      <c r="BO40">
        <f t="shared" si="15"/>
        <v>0</v>
      </c>
      <c r="BP40">
        <f t="shared" si="16"/>
        <v>0</v>
      </c>
      <c r="BQ40">
        <f t="shared" si="17"/>
        <v>2.9999999999972715E-2</v>
      </c>
      <c r="BR40">
        <f t="shared" si="18"/>
        <v>0.81999999999993634</v>
      </c>
      <c r="BS40">
        <f t="shared" si="19"/>
        <v>0.41999999999995907</v>
      </c>
      <c r="BT40">
        <f t="shared" si="20"/>
        <v>0</v>
      </c>
      <c r="BU40">
        <f t="shared" si="21"/>
        <v>0</v>
      </c>
      <c r="BV40">
        <f t="shared" si="22"/>
        <v>0.28999999999996362</v>
      </c>
      <c r="BW40">
        <f t="shared" si="23"/>
        <v>0.13999999999998636</v>
      </c>
      <c r="BX40">
        <f t="shared" si="24"/>
        <v>0</v>
      </c>
    </row>
    <row r="41" spans="2:76" x14ac:dyDescent="0.3">
      <c r="B41">
        <v>-755.8</v>
      </c>
      <c r="E41">
        <v>-774.38</v>
      </c>
      <c r="F41">
        <v>-756.5</v>
      </c>
      <c r="G41">
        <v>-757.19</v>
      </c>
      <c r="H41">
        <v>-757.56</v>
      </c>
      <c r="I41">
        <v>-755.96</v>
      </c>
      <c r="J41">
        <v>-755.96</v>
      </c>
      <c r="K41">
        <v>-755.8</v>
      </c>
      <c r="L41">
        <v>-756.42</v>
      </c>
      <c r="M41">
        <v>-759.84</v>
      </c>
      <c r="N41">
        <v>-758.42</v>
      </c>
      <c r="O41">
        <v>-761.32</v>
      </c>
      <c r="P41">
        <v>-754.72</v>
      </c>
      <c r="Q41">
        <v>-755.8</v>
      </c>
      <c r="R41">
        <v>-755.8</v>
      </c>
      <c r="S41">
        <v>-756.04</v>
      </c>
      <c r="T41">
        <v>-756.75</v>
      </c>
      <c r="U41">
        <v>-756.32</v>
      </c>
      <c r="V41">
        <v>-755.8</v>
      </c>
      <c r="W41">
        <v>-755.85</v>
      </c>
      <c r="X41">
        <v>-756.1</v>
      </c>
      <c r="Y41">
        <v>-755.96</v>
      </c>
      <c r="Z41">
        <v>-755.8</v>
      </c>
      <c r="AC41">
        <f t="shared" si="2"/>
        <v>755.8</v>
      </c>
      <c r="AD41">
        <f t="shared" si="2"/>
        <v>0</v>
      </c>
      <c r="AF41">
        <f t="shared" si="27"/>
        <v>774.38</v>
      </c>
      <c r="AG41">
        <f t="shared" si="27"/>
        <v>756.5</v>
      </c>
      <c r="AH41">
        <f t="shared" si="27"/>
        <v>757.19</v>
      </c>
      <c r="AI41">
        <f t="shared" si="27"/>
        <v>757.56</v>
      </c>
      <c r="AJ41">
        <f t="shared" si="27"/>
        <v>755.96</v>
      </c>
      <c r="AK41">
        <f t="shared" si="27"/>
        <v>755.96</v>
      </c>
      <c r="AL41">
        <f t="shared" si="27"/>
        <v>755.8</v>
      </c>
      <c r="AM41">
        <f t="shared" si="27"/>
        <v>756.42</v>
      </c>
      <c r="AN41">
        <f t="shared" si="27"/>
        <v>759.84</v>
      </c>
      <c r="AO41">
        <f t="shared" si="27"/>
        <v>758.42</v>
      </c>
      <c r="AP41">
        <f t="shared" si="27"/>
        <v>761.32</v>
      </c>
      <c r="AQ41">
        <f t="shared" si="27"/>
        <v>754.72</v>
      </c>
      <c r="AR41">
        <f t="shared" si="27"/>
        <v>755.8</v>
      </c>
      <c r="AS41">
        <f t="shared" si="26"/>
        <v>755.8</v>
      </c>
      <c r="AT41">
        <f t="shared" si="26"/>
        <v>756.04</v>
      </c>
      <c r="AU41">
        <f t="shared" si="26"/>
        <v>756.75</v>
      </c>
      <c r="AV41">
        <f t="shared" si="26"/>
        <v>756.32</v>
      </c>
      <c r="AW41">
        <f t="shared" si="26"/>
        <v>755.8</v>
      </c>
      <c r="AX41">
        <f t="shared" si="26"/>
        <v>755.85</v>
      </c>
      <c r="AY41">
        <f t="shared" si="26"/>
        <v>756.1</v>
      </c>
      <c r="AZ41">
        <f t="shared" si="26"/>
        <v>755.96</v>
      </c>
      <c r="BA41">
        <f t="shared" si="26"/>
        <v>755.8</v>
      </c>
      <c r="BC41">
        <f t="shared" si="3"/>
        <v>18.580000000000041</v>
      </c>
      <c r="BD41">
        <f t="shared" si="4"/>
        <v>0.70000000000004547</v>
      </c>
      <c r="BE41">
        <f t="shared" si="5"/>
        <v>1.3900000000001</v>
      </c>
      <c r="BF41">
        <f t="shared" si="6"/>
        <v>1.7599999999999909</v>
      </c>
      <c r="BG41">
        <f t="shared" si="7"/>
        <v>0.16000000000008185</v>
      </c>
      <c r="BH41">
        <f t="shared" si="8"/>
        <v>0.16000000000008185</v>
      </c>
      <c r="BI41">
        <f t="shared" si="9"/>
        <v>0</v>
      </c>
      <c r="BJ41">
        <f t="shared" si="10"/>
        <v>0.62000000000000455</v>
      </c>
      <c r="BK41">
        <f t="shared" si="11"/>
        <v>4.0400000000000773</v>
      </c>
      <c r="BL41">
        <f t="shared" si="12"/>
        <v>2.6200000000000045</v>
      </c>
      <c r="BM41">
        <f t="shared" si="13"/>
        <v>5.5200000000000955</v>
      </c>
      <c r="BN41">
        <f t="shared" si="14"/>
        <v>1.0799999999999272</v>
      </c>
      <c r="BO41">
        <f t="shared" si="15"/>
        <v>0</v>
      </c>
      <c r="BP41">
        <f t="shared" si="16"/>
        <v>0</v>
      </c>
      <c r="BQ41">
        <f t="shared" si="17"/>
        <v>0.24000000000000909</v>
      </c>
      <c r="BR41">
        <f t="shared" si="18"/>
        <v>0.95000000000004547</v>
      </c>
      <c r="BS41">
        <f t="shared" si="19"/>
        <v>0.5200000000000955</v>
      </c>
      <c r="BT41">
        <f t="shared" si="20"/>
        <v>0</v>
      </c>
      <c r="BU41">
        <f t="shared" si="21"/>
        <v>5.0000000000068212E-2</v>
      </c>
      <c r="BV41">
        <f t="shared" si="22"/>
        <v>0.30000000000006821</v>
      </c>
      <c r="BW41">
        <f t="shared" si="23"/>
        <v>0.16000000000008185</v>
      </c>
      <c r="BX41">
        <f t="shared" si="24"/>
        <v>0</v>
      </c>
    </row>
    <row r="42" spans="2:76" x14ac:dyDescent="0.3">
      <c r="B42">
        <v>-788.37</v>
      </c>
      <c r="E42">
        <v>-804.62</v>
      </c>
      <c r="F42">
        <v>-789.04</v>
      </c>
      <c r="G42">
        <v>-790.33</v>
      </c>
      <c r="H42">
        <v>-790.55</v>
      </c>
      <c r="I42">
        <v>-788.52</v>
      </c>
      <c r="J42">
        <v>-788.52</v>
      </c>
      <c r="K42">
        <v>-788.38</v>
      </c>
      <c r="L42">
        <v>-791.4</v>
      </c>
      <c r="M42">
        <v>-792.1</v>
      </c>
      <c r="N42">
        <v>-791.15</v>
      </c>
      <c r="O42">
        <v>-793.87</v>
      </c>
      <c r="P42">
        <v>-787.24</v>
      </c>
      <c r="Q42">
        <v>-788.37</v>
      </c>
      <c r="R42">
        <v>-788.38</v>
      </c>
      <c r="S42">
        <v>-789.84</v>
      </c>
      <c r="T42">
        <v>-789.46</v>
      </c>
      <c r="U42">
        <v>-789.03</v>
      </c>
      <c r="V42">
        <v>-788.37</v>
      </c>
      <c r="W42">
        <v>-788.7</v>
      </c>
      <c r="X42">
        <v>-788.68</v>
      </c>
      <c r="Y42">
        <v>-788.59</v>
      </c>
      <c r="Z42">
        <v>-788.37</v>
      </c>
      <c r="AC42">
        <f t="shared" si="2"/>
        <v>788.37</v>
      </c>
      <c r="AD42">
        <f t="shared" si="2"/>
        <v>0</v>
      </c>
      <c r="AF42">
        <f t="shared" si="27"/>
        <v>804.62</v>
      </c>
      <c r="AG42">
        <f t="shared" si="27"/>
        <v>789.04</v>
      </c>
      <c r="AH42">
        <f t="shared" si="27"/>
        <v>790.33</v>
      </c>
      <c r="AI42">
        <f t="shared" si="27"/>
        <v>790.55</v>
      </c>
      <c r="AJ42">
        <f t="shared" si="27"/>
        <v>788.52</v>
      </c>
      <c r="AK42">
        <f t="shared" si="27"/>
        <v>788.52</v>
      </c>
      <c r="AL42">
        <f t="shared" si="27"/>
        <v>788.38</v>
      </c>
      <c r="AM42">
        <f t="shared" si="27"/>
        <v>791.4</v>
      </c>
      <c r="AN42">
        <f t="shared" si="27"/>
        <v>792.1</v>
      </c>
      <c r="AO42">
        <f t="shared" si="27"/>
        <v>791.15</v>
      </c>
      <c r="AP42">
        <f t="shared" si="27"/>
        <v>793.87</v>
      </c>
      <c r="AQ42">
        <f t="shared" si="27"/>
        <v>787.24</v>
      </c>
      <c r="AR42">
        <f t="shared" si="27"/>
        <v>788.37</v>
      </c>
      <c r="AS42">
        <f t="shared" si="27"/>
        <v>788.38</v>
      </c>
      <c r="AT42">
        <f t="shared" si="27"/>
        <v>789.84</v>
      </c>
      <c r="AU42">
        <f t="shared" si="27"/>
        <v>789.46</v>
      </c>
      <c r="AV42">
        <f t="shared" si="26"/>
        <v>789.03</v>
      </c>
      <c r="AW42">
        <f t="shared" si="26"/>
        <v>788.37</v>
      </c>
      <c r="AX42">
        <f t="shared" si="26"/>
        <v>788.7</v>
      </c>
      <c r="AY42">
        <f t="shared" si="26"/>
        <v>788.68</v>
      </c>
      <c r="AZ42">
        <f t="shared" si="26"/>
        <v>788.59</v>
      </c>
      <c r="BA42">
        <f t="shared" si="26"/>
        <v>788.37</v>
      </c>
      <c r="BC42">
        <f t="shared" si="3"/>
        <v>16.25</v>
      </c>
      <c r="BD42">
        <f t="shared" si="4"/>
        <v>0.66999999999995907</v>
      </c>
      <c r="BE42">
        <f t="shared" si="5"/>
        <v>1.9600000000000364</v>
      </c>
      <c r="BF42">
        <f t="shared" si="6"/>
        <v>2.17999999999995</v>
      </c>
      <c r="BG42">
        <f t="shared" si="7"/>
        <v>0.14999999999997726</v>
      </c>
      <c r="BH42">
        <f t="shared" si="8"/>
        <v>0.14999999999997726</v>
      </c>
      <c r="BI42">
        <f t="shared" si="9"/>
        <v>9.9999999999909051E-3</v>
      </c>
      <c r="BJ42">
        <f t="shared" si="10"/>
        <v>3.0299999999999727</v>
      </c>
      <c r="BK42">
        <f t="shared" si="11"/>
        <v>3.7300000000000182</v>
      </c>
      <c r="BL42">
        <f t="shared" si="12"/>
        <v>2.7799999999999727</v>
      </c>
      <c r="BM42">
        <f t="shared" si="13"/>
        <v>5.5</v>
      </c>
      <c r="BN42">
        <f t="shared" si="14"/>
        <v>1.1299999999999955</v>
      </c>
      <c r="BO42">
        <f t="shared" si="15"/>
        <v>0</v>
      </c>
      <c r="BP42">
        <f t="shared" si="16"/>
        <v>9.9999999999909051E-3</v>
      </c>
      <c r="BQ42">
        <f t="shared" si="17"/>
        <v>1.4700000000000273</v>
      </c>
      <c r="BR42">
        <f t="shared" si="18"/>
        <v>1.0900000000000318</v>
      </c>
      <c r="BS42">
        <f t="shared" si="19"/>
        <v>0.65999999999996817</v>
      </c>
      <c r="BT42">
        <f t="shared" si="20"/>
        <v>0</v>
      </c>
      <c r="BU42">
        <f t="shared" si="21"/>
        <v>0.33000000000004093</v>
      </c>
      <c r="BV42">
        <f t="shared" si="22"/>
        <v>0.30999999999994543</v>
      </c>
      <c r="BW42">
        <f t="shared" si="23"/>
        <v>0.22000000000002728</v>
      </c>
      <c r="BX42">
        <f t="shared" si="24"/>
        <v>0</v>
      </c>
    </row>
    <row r="43" spans="2:76" x14ac:dyDescent="0.3">
      <c r="B43">
        <v>-815.09</v>
      </c>
      <c r="E43">
        <v>-821.05</v>
      </c>
      <c r="F43">
        <v>-816.2</v>
      </c>
      <c r="G43">
        <v>-817.27</v>
      </c>
      <c r="H43">
        <v>-817.88</v>
      </c>
      <c r="I43">
        <v>-815.61</v>
      </c>
      <c r="J43">
        <v>-815.61</v>
      </c>
      <c r="K43">
        <v>-815.56</v>
      </c>
      <c r="L43">
        <v>-823.05</v>
      </c>
      <c r="M43">
        <v>-818.29</v>
      </c>
      <c r="N43">
        <v>-818.63</v>
      </c>
      <c r="O43">
        <v>-820.74</v>
      </c>
      <c r="P43">
        <v>-814.32</v>
      </c>
      <c r="Q43">
        <v>-815.09</v>
      </c>
      <c r="R43">
        <v>-815.1</v>
      </c>
      <c r="S43">
        <v>-819.91</v>
      </c>
      <c r="T43">
        <v>-816.38</v>
      </c>
      <c r="U43">
        <v>-816.14</v>
      </c>
      <c r="V43">
        <v>-815.09</v>
      </c>
      <c r="W43">
        <v>-816.9</v>
      </c>
      <c r="X43">
        <v>-815.41</v>
      </c>
      <c r="Y43">
        <v>-815.63</v>
      </c>
      <c r="Z43">
        <v>-815.09</v>
      </c>
      <c r="AC43">
        <f t="shared" si="2"/>
        <v>815.09</v>
      </c>
      <c r="AD43">
        <f t="shared" si="2"/>
        <v>0</v>
      </c>
      <c r="AF43">
        <f t="shared" si="27"/>
        <v>821.05</v>
      </c>
      <c r="AG43">
        <f t="shared" si="27"/>
        <v>816.2</v>
      </c>
      <c r="AH43">
        <f t="shared" si="27"/>
        <v>817.27</v>
      </c>
      <c r="AI43">
        <f t="shared" si="27"/>
        <v>817.88</v>
      </c>
      <c r="AJ43">
        <f t="shared" si="27"/>
        <v>815.61</v>
      </c>
      <c r="AK43">
        <f t="shared" si="27"/>
        <v>815.61</v>
      </c>
      <c r="AL43">
        <f t="shared" si="27"/>
        <v>815.56</v>
      </c>
      <c r="AM43">
        <f t="shared" si="27"/>
        <v>823.05</v>
      </c>
      <c r="AN43">
        <f t="shared" si="27"/>
        <v>818.29</v>
      </c>
      <c r="AO43">
        <f t="shared" si="27"/>
        <v>818.63</v>
      </c>
      <c r="AP43">
        <f t="shared" si="27"/>
        <v>820.74</v>
      </c>
      <c r="AQ43">
        <f t="shared" si="27"/>
        <v>814.32</v>
      </c>
      <c r="AR43">
        <f t="shared" si="27"/>
        <v>815.09</v>
      </c>
      <c r="AS43">
        <f t="shared" si="27"/>
        <v>815.1</v>
      </c>
      <c r="AT43">
        <f t="shared" si="27"/>
        <v>819.91</v>
      </c>
      <c r="AU43">
        <f t="shared" si="27"/>
        <v>816.38</v>
      </c>
      <c r="AV43">
        <f t="shared" si="26"/>
        <v>816.14</v>
      </c>
      <c r="AW43">
        <f t="shared" si="26"/>
        <v>815.09</v>
      </c>
      <c r="AX43">
        <f t="shared" si="26"/>
        <v>816.9</v>
      </c>
      <c r="AY43">
        <f t="shared" si="26"/>
        <v>815.41</v>
      </c>
      <c r="AZ43">
        <f t="shared" si="26"/>
        <v>815.63</v>
      </c>
      <c r="BA43">
        <f t="shared" si="26"/>
        <v>815.09</v>
      </c>
      <c r="BC43">
        <f t="shared" si="3"/>
        <v>5.9599999999999227</v>
      </c>
      <c r="BD43">
        <f t="shared" si="4"/>
        <v>1.1100000000000136</v>
      </c>
      <c r="BE43">
        <f t="shared" si="5"/>
        <v>2.17999999999995</v>
      </c>
      <c r="BF43">
        <f t="shared" si="6"/>
        <v>2.7899999999999636</v>
      </c>
      <c r="BG43">
        <f t="shared" si="7"/>
        <v>0.51999999999998181</v>
      </c>
      <c r="BH43">
        <f t="shared" si="8"/>
        <v>0.51999999999998181</v>
      </c>
      <c r="BI43">
        <f t="shared" si="9"/>
        <v>0.4699999999999136</v>
      </c>
      <c r="BJ43">
        <f t="shared" si="10"/>
        <v>7.9599999999999227</v>
      </c>
      <c r="BK43">
        <f t="shared" si="11"/>
        <v>3.1999999999999318</v>
      </c>
      <c r="BL43">
        <f t="shared" si="12"/>
        <v>3.5399999999999636</v>
      </c>
      <c r="BM43">
        <f t="shared" si="13"/>
        <v>5.6499999999999773</v>
      </c>
      <c r="BN43">
        <f t="shared" si="14"/>
        <v>0.76999999999998181</v>
      </c>
      <c r="BO43">
        <f t="shared" si="15"/>
        <v>0</v>
      </c>
      <c r="BP43">
        <f t="shared" si="16"/>
        <v>9.9999999999909051E-3</v>
      </c>
      <c r="BQ43">
        <f t="shared" si="17"/>
        <v>4.8199999999999363</v>
      </c>
      <c r="BR43">
        <f t="shared" si="18"/>
        <v>1.2899999999999636</v>
      </c>
      <c r="BS43">
        <f t="shared" si="19"/>
        <v>1.0499999999999545</v>
      </c>
      <c r="BT43">
        <f t="shared" si="20"/>
        <v>0</v>
      </c>
      <c r="BU43">
        <f t="shared" si="21"/>
        <v>1.8099999999999454</v>
      </c>
      <c r="BV43">
        <f t="shared" si="22"/>
        <v>0.31999999999993634</v>
      </c>
      <c r="BW43">
        <f t="shared" si="23"/>
        <v>0.53999999999996362</v>
      </c>
      <c r="BX43">
        <f t="shared" si="24"/>
        <v>0</v>
      </c>
    </row>
    <row r="44" spans="2:76" x14ac:dyDescent="0.3">
      <c r="B44">
        <v>-818.92</v>
      </c>
      <c r="E44">
        <v>-801.16</v>
      </c>
      <c r="F44">
        <v>-821.21</v>
      </c>
      <c r="G44">
        <v>-822.33</v>
      </c>
      <c r="H44">
        <v>-823.66</v>
      </c>
      <c r="I44">
        <v>-820.36</v>
      </c>
      <c r="J44">
        <v>-820.36</v>
      </c>
      <c r="K44">
        <v>-820.83</v>
      </c>
      <c r="L44">
        <v>-840.82</v>
      </c>
      <c r="M44">
        <v>-820.45</v>
      </c>
      <c r="N44">
        <v>-824.06</v>
      </c>
      <c r="O44">
        <v>-824.13</v>
      </c>
      <c r="P44">
        <v>-819.1</v>
      </c>
      <c r="Q44">
        <v>-818.92</v>
      </c>
      <c r="R44">
        <v>-819.65</v>
      </c>
      <c r="S44">
        <v>-833.33</v>
      </c>
      <c r="T44">
        <v>-821.13</v>
      </c>
      <c r="U44">
        <v>-822.03</v>
      </c>
      <c r="V44">
        <v>-818.96</v>
      </c>
      <c r="W44">
        <v>-825.39</v>
      </c>
      <c r="X44">
        <v>-819.93</v>
      </c>
      <c r="Y44">
        <v>-820.68</v>
      </c>
      <c r="Z44">
        <v>-818.92</v>
      </c>
      <c r="AC44">
        <f t="shared" si="2"/>
        <v>818.92</v>
      </c>
      <c r="AD44">
        <f t="shared" si="2"/>
        <v>0</v>
      </c>
      <c r="AF44">
        <f t="shared" si="27"/>
        <v>801.16</v>
      </c>
      <c r="AG44">
        <f t="shared" si="27"/>
        <v>821.21</v>
      </c>
      <c r="AH44">
        <f t="shared" si="27"/>
        <v>822.33</v>
      </c>
      <c r="AI44">
        <f t="shared" si="27"/>
        <v>823.66</v>
      </c>
      <c r="AJ44">
        <f t="shared" si="27"/>
        <v>820.36</v>
      </c>
      <c r="AK44">
        <f t="shared" si="27"/>
        <v>820.36</v>
      </c>
      <c r="AL44">
        <f t="shared" si="27"/>
        <v>820.83</v>
      </c>
      <c r="AM44">
        <f t="shared" si="27"/>
        <v>840.82</v>
      </c>
      <c r="AN44">
        <f t="shared" si="27"/>
        <v>820.45</v>
      </c>
      <c r="AO44">
        <f t="shared" si="27"/>
        <v>824.06</v>
      </c>
      <c r="AP44">
        <f t="shared" si="27"/>
        <v>824.13</v>
      </c>
      <c r="AQ44">
        <f t="shared" si="27"/>
        <v>819.1</v>
      </c>
      <c r="AR44">
        <f t="shared" si="27"/>
        <v>818.92</v>
      </c>
      <c r="AS44">
        <f t="shared" si="27"/>
        <v>819.65</v>
      </c>
      <c r="AT44">
        <f t="shared" si="27"/>
        <v>833.33</v>
      </c>
      <c r="AU44">
        <f t="shared" si="27"/>
        <v>821.13</v>
      </c>
      <c r="AV44">
        <f t="shared" si="26"/>
        <v>822.03</v>
      </c>
      <c r="AW44">
        <f t="shared" si="26"/>
        <v>818.96</v>
      </c>
      <c r="AX44">
        <f t="shared" si="26"/>
        <v>825.39</v>
      </c>
      <c r="AY44">
        <f t="shared" si="26"/>
        <v>819.93</v>
      </c>
      <c r="AZ44">
        <f t="shared" si="26"/>
        <v>820.68</v>
      </c>
      <c r="BA44">
        <f t="shared" si="26"/>
        <v>818.92</v>
      </c>
      <c r="BC44">
        <f t="shared" si="3"/>
        <v>17.759999999999991</v>
      </c>
      <c r="BD44">
        <f t="shared" si="4"/>
        <v>2.2900000000000773</v>
      </c>
      <c r="BE44">
        <f t="shared" si="5"/>
        <v>3.4100000000000819</v>
      </c>
      <c r="BF44">
        <f t="shared" si="6"/>
        <v>4.7400000000000091</v>
      </c>
      <c r="BG44">
        <f t="shared" si="7"/>
        <v>1.4400000000000546</v>
      </c>
      <c r="BH44">
        <f t="shared" si="8"/>
        <v>1.4400000000000546</v>
      </c>
      <c r="BI44">
        <f t="shared" si="9"/>
        <v>1.9100000000000819</v>
      </c>
      <c r="BJ44">
        <f t="shared" si="10"/>
        <v>21.900000000000091</v>
      </c>
      <c r="BK44">
        <f t="shared" si="11"/>
        <v>1.5300000000000864</v>
      </c>
      <c r="BL44">
        <f t="shared" si="12"/>
        <v>5.1399999999999864</v>
      </c>
      <c r="BM44">
        <f t="shared" si="13"/>
        <v>5.2100000000000364</v>
      </c>
      <c r="BN44">
        <f t="shared" si="14"/>
        <v>0.18000000000006366</v>
      </c>
      <c r="BO44">
        <f t="shared" si="15"/>
        <v>0</v>
      </c>
      <c r="BP44">
        <f t="shared" si="16"/>
        <v>0.73000000000001819</v>
      </c>
      <c r="BQ44">
        <f t="shared" si="17"/>
        <v>14.410000000000082</v>
      </c>
      <c r="BR44">
        <f t="shared" si="18"/>
        <v>2.2100000000000364</v>
      </c>
      <c r="BS44">
        <f t="shared" si="19"/>
        <v>3.1100000000000136</v>
      </c>
      <c r="BT44">
        <f t="shared" si="20"/>
        <v>4.0000000000077307E-2</v>
      </c>
      <c r="BU44">
        <f t="shared" si="21"/>
        <v>6.4700000000000273</v>
      </c>
      <c r="BV44">
        <f t="shared" si="22"/>
        <v>1.0099999999999909</v>
      </c>
      <c r="BW44">
        <f t="shared" si="23"/>
        <v>1.7599999999999909</v>
      </c>
      <c r="BX44">
        <f t="shared" si="24"/>
        <v>0</v>
      </c>
    </row>
    <row r="45" spans="2:76" x14ac:dyDescent="0.3">
      <c r="B45">
        <v>-773.2</v>
      </c>
      <c r="E45">
        <v>-713.93</v>
      </c>
      <c r="F45">
        <v>-775.36</v>
      </c>
      <c r="G45">
        <v>-774.91</v>
      </c>
      <c r="H45">
        <v>-782.5</v>
      </c>
      <c r="I45">
        <v>-774.15</v>
      </c>
      <c r="J45">
        <v>-774.16</v>
      </c>
      <c r="K45">
        <v>-776.36</v>
      </c>
      <c r="L45">
        <v>-815.76</v>
      </c>
      <c r="M45">
        <v>-770.16</v>
      </c>
      <c r="N45">
        <v>-779.27</v>
      </c>
      <c r="O45">
        <v>-775.15</v>
      </c>
      <c r="P45">
        <v>-773.44</v>
      </c>
      <c r="Q45">
        <v>-773.2</v>
      </c>
      <c r="R45">
        <v>-773.81</v>
      </c>
      <c r="S45">
        <v>-805.33</v>
      </c>
      <c r="T45">
        <v>-775.36</v>
      </c>
      <c r="U45">
        <v>-777.68</v>
      </c>
      <c r="V45">
        <v>-773.48</v>
      </c>
      <c r="W45">
        <v>-787.26</v>
      </c>
      <c r="X45">
        <v>-773.98</v>
      </c>
      <c r="Y45">
        <v>-777.26</v>
      </c>
      <c r="Z45">
        <v>-773.2</v>
      </c>
      <c r="AC45">
        <f t="shared" si="2"/>
        <v>773.2</v>
      </c>
      <c r="AD45">
        <f t="shared" si="2"/>
        <v>0</v>
      </c>
      <c r="AF45">
        <f t="shared" si="27"/>
        <v>713.93</v>
      </c>
      <c r="AG45">
        <f t="shared" si="27"/>
        <v>775.36</v>
      </c>
      <c r="AH45">
        <f t="shared" si="27"/>
        <v>774.91</v>
      </c>
      <c r="AI45">
        <f t="shared" si="27"/>
        <v>782.5</v>
      </c>
      <c r="AJ45">
        <f t="shared" si="27"/>
        <v>774.15</v>
      </c>
      <c r="AK45">
        <f t="shared" si="27"/>
        <v>774.16</v>
      </c>
      <c r="AL45">
        <f t="shared" si="27"/>
        <v>776.36</v>
      </c>
      <c r="AM45">
        <f t="shared" si="27"/>
        <v>815.76</v>
      </c>
      <c r="AN45">
        <f t="shared" si="27"/>
        <v>770.16</v>
      </c>
      <c r="AO45">
        <f t="shared" si="27"/>
        <v>779.27</v>
      </c>
      <c r="AP45">
        <f t="shared" si="27"/>
        <v>775.15</v>
      </c>
      <c r="AQ45">
        <f t="shared" si="27"/>
        <v>773.44</v>
      </c>
      <c r="AR45">
        <f t="shared" si="27"/>
        <v>773.2</v>
      </c>
      <c r="AS45">
        <f t="shared" si="27"/>
        <v>773.81</v>
      </c>
      <c r="AT45">
        <f t="shared" si="27"/>
        <v>805.33</v>
      </c>
      <c r="AU45">
        <f t="shared" si="27"/>
        <v>775.36</v>
      </c>
      <c r="AV45">
        <f t="shared" si="26"/>
        <v>777.68</v>
      </c>
      <c r="AW45">
        <f t="shared" si="26"/>
        <v>773.48</v>
      </c>
      <c r="AX45">
        <f t="shared" si="26"/>
        <v>787.26</v>
      </c>
      <c r="AY45">
        <f t="shared" si="26"/>
        <v>773.98</v>
      </c>
      <c r="AZ45">
        <f t="shared" si="26"/>
        <v>777.26</v>
      </c>
      <c r="BA45">
        <f t="shared" si="26"/>
        <v>773.2</v>
      </c>
      <c r="BC45">
        <f t="shared" si="3"/>
        <v>59.270000000000095</v>
      </c>
      <c r="BD45">
        <f t="shared" si="4"/>
        <v>2.1599999999999682</v>
      </c>
      <c r="BE45">
        <f t="shared" si="5"/>
        <v>1.7099999999999227</v>
      </c>
      <c r="BF45">
        <f t="shared" si="6"/>
        <v>9.2999999999999545</v>
      </c>
      <c r="BG45">
        <f t="shared" si="7"/>
        <v>0.94999999999993179</v>
      </c>
      <c r="BH45">
        <f t="shared" si="8"/>
        <v>0.95999999999992269</v>
      </c>
      <c r="BI45">
        <f t="shared" si="9"/>
        <v>3.1599999999999682</v>
      </c>
      <c r="BJ45">
        <f t="shared" si="10"/>
        <v>42.559999999999945</v>
      </c>
      <c r="BK45">
        <f t="shared" si="11"/>
        <v>3.0400000000000773</v>
      </c>
      <c r="BL45">
        <f t="shared" si="12"/>
        <v>6.0699999999999363</v>
      </c>
      <c r="BM45">
        <f t="shared" si="13"/>
        <v>1.9499999999999318</v>
      </c>
      <c r="BN45">
        <f t="shared" si="14"/>
        <v>0.24000000000000909</v>
      </c>
      <c r="BO45">
        <f t="shared" si="15"/>
        <v>0</v>
      </c>
      <c r="BP45">
        <f t="shared" si="16"/>
        <v>0.60999999999989996</v>
      </c>
      <c r="BQ45">
        <f t="shared" si="17"/>
        <v>32.129999999999995</v>
      </c>
      <c r="BR45">
        <f t="shared" si="18"/>
        <v>2.1599999999999682</v>
      </c>
      <c r="BS45">
        <f t="shared" si="19"/>
        <v>4.4799999999999045</v>
      </c>
      <c r="BT45">
        <f t="shared" si="20"/>
        <v>0.27999999999997272</v>
      </c>
      <c r="BU45">
        <f t="shared" si="21"/>
        <v>14.059999999999945</v>
      </c>
      <c r="BV45">
        <f t="shared" si="22"/>
        <v>0.77999999999997272</v>
      </c>
      <c r="BW45">
        <f t="shared" si="23"/>
        <v>4.0599999999999454</v>
      </c>
      <c r="BX45">
        <f t="shared" si="24"/>
        <v>0</v>
      </c>
    </row>
    <row r="46" spans="2:76" x14ac:dyDescent="0.3">
      <c r="B46">
        <v>-654.36</v>
      </c>
      <c r="E46">
        <v>-559.22</v>
      </c>
      <c r="F46">
        <v>-657.59</v>
      </c>
      <c r="G46">
        <v>-653.15</v>
      </c>
      <c r="H46">
        <v>-660.89</v>
      </c>
      <c r="I46">
        <v>-655.84</v>
      </c>
      <c r="J46">
        <v>-655.85</v>
      </c>
      <c r="K46">
        <v>-669.74</v>
      </c>
      <c r="L46">
        <v>-724.62</v>
      </c>
      <c r="M46">
        <v>-647.49</v>
      </c>
      <c r="N46">
        <v>-662.98</v>
      </c>
      <c r="O46">
        <v>-652.95000000000005</v>
      </c>
      <c r="P46">
        <v>-657.26</v>
      </c>
      <c r="Q46">
        <v>-654.36</v>
      </c>
      <c r="R46">
        <v>-661.03</v>
      </c>
      <c r="S46">
        <v>-702.81</v>
      </c>
      <c r="T46">
        <v>-656.82</v>
      </c>
      <c r="U46">
        <v>-659.75</v>
      </c>
      <c r="V46">
        <v>-656.05</v>
      </c>
      <c r="W46">
        <v>-672.63</v>
      </c>
      <c r="X46">
        <v>-655.33000000000004</v>
      </c>
      <c r="Y46">
        <v>-661.62</v>
      </c>
      <c r="Z46">
        <v>-654.36</v>
      </c>
      <c r="AC46">
        <f t="shared" si="2"/>
        <v>654.36</v>
      </c>
      <c r="AD46">
        <f t="shared" si="2"/>
        <v>0</v>
      </c>
      <c r="AF46">
        <f t="shared" si="27"/>
        <v>559.22</v>
      </c>
      <c r="AG46">
        <f t="shared" si="27"/>
        <v>657.59</v>
      </c>
      <c r="AH46">
        <f t="shared" si="27"/>
        <v>653.15</v>
      </c>
      <c r="AI46">
        <f t="shared" si="27"/>
        <v>660.89</v>
      </c>
      <c r="AJ46">
        <f t="shared" si="27"/>
        <v>655.84</v>
      </c>
      <c r="AK46">
        <f t="shared" si="27"/>
        <v>655.85</v>
      </c>
      <c r="AL46">
        <f t="shared" si="27"/>
        <v>669.74</v>
      </c>
      <c r="AM46">
        <f t="shared" si="27"/>
        <v>724.62</v>
      </c>
      <c r="AN46">
        <f t="shared" si="27"/>
        <v>647.49</v>
      </c>
      <c r="AO46">
        <f t="shared" si="27"/>
        <v>662.98</v>
      </c>
      <c r="AP46">
        <f t="shared" si="27"/>
        <v>652.95000000000005</v>
      </c>
      <c r="AQ46">
        <f t="shared" si="27"/>
        <v>657.26</v>
      </c>
      <c r="AR46">
        <f t="shared" si="27"/>
        <v>654.36</v>
      </c>
      <c r="AS46">
        <f t="shared" si="27"/>
        <v>661.03</v>
      </c>
      <c r="AT46">
        <f t="shared" si="27"/>
        <v>702.81</v>
      </c>
      <c r="AU46">
        <f t="shared" si="27"/>
        <v>656.82</v>
      </c>
      <c r="AV46">
        <f t="shared" si="26"/>
        <v>659.75</v>
      </c>
      <c r="AW46">
        <f t="shared" si="26"/>
        <v>656.05</v>
      </c>
      <c r="AX46">
        <f t="shared" si="26"/>
        <v>672.63</v>
      </c>
      <c r="AY46">
        <f t="shared" si="26"/>
        <v>655.33000000000004</v>
      </c>
      <c r="AZ46">
        <f t="shared" si="26"/>
        <v>661.62</v>
      </c>
      <c r="BA46">
        <f t="shared" si="26"/>
        <v>654.36</v>
      </c>
      <c r="BC46">
        <f t="shared" si="3"/>
        <v>95.139999999999986</v>
      </c>
      <c r="BD46">
        <f t="shared" si="4"/>
        <v>3.2300000000000182</v>
      </c>
      <c r="BE46">
        <f t="shared" si="5"/>
        <v>1.2100000000000364</v>
      </c>
      <c r="BF46">
        <f t="shared" si="6"/>
        <v>6.5299999999999727</v>
      </c>
      <c r="BG46">
        <f t="shared" si="7"/>
        <v>1.4800000000000182</v>
      </c>
      <c r="BH46">
        <f t="shared" si="8"/>
        <v>1.4900000000000091</v>
      </c>
      <c r="BI46">
        <f t="shared" si="9"/>
        <v>15.379999999999995</v>
      </c>
      <c r="BJ46">
        <f t="shared" si="10"/>
        <v>70.259999999999991</v>
      </c>
      <c r="BK46">
        <f t="shared" si="11"/>
        <v>6.8700000000000045</v>
      </c>
      <c r="BL46">
        <f t="shared" si="12"/>
        <v>8.6200000000000045</v>
      </c>
      <c r="BM46">
        <f t="shared" si="13"/>
        <v>1.4099999999999682</v>
      </c>
      <c r="BN46">
        <f t="shared" si="14"/>
        <v>2.8999999999999773</v>
      </c>
      <c r="BO46">
        <f t="shared" si="15"/>
        <v>0</v>
      </c>
      <c r="BP46">
        <f t="shared" si="16"/>
        <v>6.6699999999999591</v>
      </c>
      <c r="BQ46">
        <f t="shared" si="17"/>
        <v>48.449999999999932</v>
      </c>
      <c r="BR46">
        <f t="shared" si="18"/>
        <v>2.4600000000000364</v>
      </c>
      <c r="BS46">
        <f t="shared" si="19"/>
        <v>5.3899999999999864</v>
      </c>
      <c r="BT46">
        <f t="shared" si="20"/>
        <v>1.6899999999999409</v>
      </c>
      <c r="BU46">
        <f t="shared" si="21"/>
        <v>18.269999999999982</v>
      </c>
      <c r="BV46">
        <f t="shared" si="22"/>
        <v>0.97000000000002728</v>
      </c>
      <c r="BW46">
        <f t="shared" si="23"/>
        <v>7.2599999999999909</v>
      </c>
      <c r="BX46">
        <f t="shared" si="24"/>
        <v>0</v>
      </c>
    </row>
    <row r="47" spans="2:76" x14ac:dyDescent="0.3">
      <c r="B47">
        <v>-494.43</v>
      </c>
      <c r="E47">
        <v>-407.18</v>
      </c>
      <c r="F47">
        <v>-495.03</v>
      </c>
      <c r="G47">
        <v>-490.85</v>
      </c>
      <c r="H47">
        <v>-506.2</v>
      </c>
      <c r="I47">
        <v>-493.03</v>
      </c>
      <c r="J47">
        <v>-493.03</v>
      </c>
      <c r="K47">
        <v>-508.43</v>
      </c>
      <c r="L47">
        <v>-559.94000000000005</v>
      </c>
      <c r="M47">
        <v>-485.69</v>
      </c>
      <c r="N47">
        <v>-500.31</v>
      </c>
      <c r="O47">
        <v>-489.6</v>
      </c>
      <c r="P47">
        <v>-495.73</v>
      </c>
      <c r="Q47">
        <v>-494.43</v>
      </c>
      <c r="R47">
        <v>-491.57</v>
      </c>
      <c r="S47">
        <v>-545.46</v>
      </c>
      <c r="T47">
        <v>-494.09</v>
      </c>
      <c r="U47">
        <v>-500.74</v>
      </c>
      <c r="V47">
        <v>-490.58</v>
      </c>
      <c r="W47">
        <v>-521.57000000000005</v>
      </c>
      <c r="X47">
        <v>-492.77</v>
      </c>
      <c r="Y47">
        <v>-502.54</v>
      </c>
      <c r="Z47">
        <v>-494.42</v>
      </c>
      <c r="AC47">
        <f t="shared" si="2"/>
        <v>494.43</v>
      </c>
      <c r="AD47">
        <f t="shared" si="2"/>
        <v>0</v>
      </c>
      <c r="AF47">
        <f t="shared" si="27"/>
        <v>407.18</v>
      </c>
      <c r="AG47">
        <f t="shared" si="27"/>
        <v>495.03</v>
      </c>
      <c r="AH47">
        <f t="shared" si="27"/>
        <v>490.85</v>
      </c>
      <c r="AI47">
        <f t="shared" si="27"/>
        <v>506.2</v>
      </c>
      <c r="AJ47">
        <f t="shared" si="27"/>
        <v>493.03</v>
      </c>
      <c r="AK47">
        <f t="shared" si="27"/>
        <v>493.03</v>
      </c>
      <c r="AL47">
        <f t="shared" si="27"/>
        <v>508.43</v>
      </c>
      <c r="AM47">
        <f t="shared" si="27"/>
        <v>559.94000000000005</v>
      </c>
      <c r="AN47">
        <f t="shared" si="27"/>
        <v>485.69</v>
      </c>
      <c r="AO47">
        <f t="shared" si="27"/>
        <v>500.31</v>
      </c>
      <c r="AP47">
        <f t="shared" si="27"/>
        <v>489.6</v>
      </c>
      <c r="AQ47">
        <f t="shared" si="27"/>
        <v>495.73</v>
      </c>
      <c r="AR47">
        <f t="shared" si="27"/>
        <v>494.43</v>
      </c>
      <c r="AS47">
        <f t="shared" si="27"/>
        <v>491.57</v>
      </c>
      <c r="AT47">
        <f t="shared" si="27"/>
        <v>545.46</v>
      </c>
      <c r="AU47">
        <f t="shared" si="27"/>
        <v>494.09</v>
      </c>
      <c r="AV47">
        <f t="shared" ref="AV47:BA52" si="28">-U47</f>
        <v>500.74</v>
      </c>
      <c r="AW47">
        <f t="shared" si="28"/>
        <v>490.58</v>
      </c>
      <c r="AX47">
        <f t="shared" si="28"/>
        <v>521.57000000000005</v>
      </c>
      <c r="AY47">
        <f t="shared" si="28"/>
        <v>492.77</v>
      </c>
      <c r="AZ47">
        <f t="shared" si="28"/>
        <v>502.54</v>
      </c>
      <c r="BA47">
        <f t="shared" si="28"/>
        <v>494.42</v>
      </c>
      <c r="BC47">
        <f t="shared" si="3"/>
        <v>87.25</v>
      </c>
      <c r="BD47">
        <f t="shared" si="4"/>
        <v>0.59999999999996589</v>
      </c>
      <c r="BE47">
        <f t="shared" si="5"/>
        <v>3.5799999999999841</v>
      </c>
      <c r="BF47">
        <f t="shared" si="6"/>
        <v>11.769999999999982</v>
      </c>
      <c r="BG47">
        <f t="shared" si="7"/>
        <v>1.4000000000000341</v>
      </c>
      <c r="BH47">
        <f t="shared" si="8"/>
        <v>1.4000000000000341</v>
      </c>
      <c r="BI47">
        <f t="shared" si="9"/>
        <v>14</v>
      </c>
      <c r="BJ47">
        <f t="shared" si="10"/>
        <v>65.510000000000048</v>
      </c>
      <c r="BK47">
        <f t="shared" si="11"/>
        <v>8.7400000000000091</v>
      </c>
      <c r="BL47">
        <f t="shared" si="12"/>
        <v>5.8799999999999955</v>
      </c>
      <c r="BM47">
        <f t="shared" si="13"/>
        <v>4.8299999999999841</v>
      </c>
      <c r="BN47">
        <f t="shared" si="14"/>
        <v>1.3000000000000114</v>
      </c>
      <c r="BO47">
        <f t="shared" si="15"/>
        <v>0</v>
      </c>
      <c r="BP47">
        <f t="shared" si="16"/>
        <v>2.8600000000000136</v>
      </c>
      <c r="BQ47">
        <f t="shared" si="17"/>
        <v>51.03000000000003</v>
      </c>
      <c r="BR47">
        <f t="shared" si="18"/>
        <v>0.34000000000003183</v>
      </c>
      <c r="BS47">
        <f t="shared" si="19"/>
        <v>6.3100000000000023</v>
      </c>
      <c r="BT47">
        <f t="shared" si="20"/>
        <v>3.8500000000000227</v>
      </c>
      <c r="BU47">
        <f t="shared" si="21"/>
        <v>27.140000000000043</v>
      </c>
      <c r="BV47">
        <f t="shared" si="22"/>
        <v>1.660000000000025</v>
      </c>
      <c r="BW47">
        <f t="shared" si="23"/>
        <v>8.1100000000000136</v>
      </c>
      <c r="BX47">
        <f t="shared" si="24"/>
        <v>9.9999999999909051E-3</v>
      </c>
    </row>
    <row r="48" spans="2:76" x14ac:dyDescent="0.3">
      <c r="B48">
        <v>-362</v>
      </c>
      <c r="E48">
        <v>-309.82</v>
      </c>
      <c r="F48">
        <v>-355.96</v>
      </c>
      <c r="G48">
        <v>-359.61</v>
      </c>
      <c r="H48">
        <v>-368.46</v>
      </c>
      <c r="I48">
        <v>-363.42</v>
      </c>
      <c r="J48">
        <v>-363.42</v>
      </c>
      <c r="K48">
        <v>-381</v>
      </c>
      <c r="L48">
        <v>-407.49</v>
      </c>
      <c r="M48">
        <v>-357.29</v>
      </c>
      <c r="N48">
        <v>-367.71</v>
      </c>
      <c r="O48">
        <v>-358.81</v>
      </c>
      <c r="P48">
        <v>-357.1</v>
      </c>
      <c r="Q48">
        <v>-362</v>
      </c>
      <c r="R48">
        <v>-366.2</v>
      </c>
      <c r="S48">
        <v>-394.64</v>
      </c>
      <c r="T48">
        <v>-363.73</v>
      </c>
      <c r="U48">
        <v>-363.2</v>
      </c>
      <c r="V48">
        <v>-367.99</v>
      </c>
      <c r="W48">
        <v>-381.91</v>
      </c>
      <c r="X48">
        <v>-362.51</v>
      </c>
      <c r="Y48">
        <v>-367.9</v>
      </c>
      <c r="Z48">
        <v>-362</v>
      </c>
      <c r="AC48">
        <f t="shared" si="2"/>
        <v>362</v>
      </c>
      <c r="AD48">
        <f t="shared" si="2"/>
        <v>0</v>
      </c>
      <c r="AF48">
        <f t="shared" si="27"/>
        <v>309.82</v>
      </c>
      <c r="AG48">
        <f t="shared" si="27"/>
        <v>355.96</v>
      </c>
      <c r="AH48">
        <f t="shared" si="27"/>
        <v>359.61</v>
      </c>
      <c r="AI48">
        <f t="shared" si="27"/>
        <v>368.46</v>
      </c>
      <c r="AJ48">
        <f t="shared" si="27"/>
        <v>363.42</v>
      </c>
      <c r="AK48">
        <f t="shared" si="27"/>
        <v>363.42</v>
      </c>
      <c r="AL48">
        <f t="shared" si="27"/>
        <v>381</v>
      </c>
      <c r="AM48">
        <f t="shared" si="27"/>
        <v>407.49</v>
      </c>
      <c r="AN48">
        <f t="shared" si="27"/>
        <v>357.29</v>
      </c>
      <c r="AO48">
        <f t="shared" si="27"/>
        <v>367.71</v>
      </c>
      <c r="AP48">
        <f t="shared" si="27"/>
        <v>358.81</v>
      </c>
      <c r="AQ48">
        <f t="shared" si="27"/>
        <v>357.1</v>
      </c>
      <c r="AR48">
        <f t="shared" si="27"/>
        <v>362</v>
      </c>
      <c r="AS48">
        <f t="shared" si="27"/>
        <v>366.2</v>
      </c>
      <c r="AT48">
        <f t="shared" si="27"/>
        <v>394.64</v>
      </c>
      <c r="AU48">
        <f t="shared" si="27"/>
        <v>363.73</v>
      </c>
      <c r="AV48">
        <f t="shared" si="28"/>
        <v>363.2</v>
      </c>
      <c r="AW48">
        <f t="shared" si="28"/>
        <v>367.99</v>
      </c>
      <c r="AX48">
        <f t="shared" si="28"/>
        <v>381.91</v>
      </c>
      <c r="AY48">
        <f t="shared" si="28"/>
        <v>362.51</v>
      </c>
      <c r="AZ48">
        <f t="shared" si="28"/>
        <v>367.9</v>
      </c>
      <c r="BA48">
        <f t="shared" si="28"/>
        <v>362</v>
      </c>
      <c r="BC48">
        <f t="shared" si="3"/>
        <v>52.180000000000007</v>
      </c>
      <c r="BD48">
        <f t="shared" si="4"/>
        <v>6.0400000000000205</v>
      </c>
      <c r="BE48">
        <f t="shared" si="5"/>
        <v>2.3899999999999864</v>
      </c>
      <c r="BF48">
        <f t="shared" si="6"/>
        <v>6.4599999999999795</v>
      </c>
      <c r="BG48">
        <f t="shared" si="7"/>
        <v>1.4200000000000159</v>
      </c>
      <c r="BH48">
        <f t="shared" si="8"/>
        <v>1.4200000000000159</v>
      </c>
      <c r="BI48">
        <f t="shared" si="9"/>
        <v>19</v>
      </c>
      <c r="BJ48">
        <f t="shared" si="10"/>
        <v>45.490000000000009</v>
      </c>
      <c r="BK48">
        <f t="shared" si="11"/>
        <v>4.7099999999999795</v>
      </c>
      <c r="BL48">
        <f t="shared" si="12"/>
        <v>5.7099999999999795</v>
      </c>
      <c r="BM48">
        <f t="shared" si="13"/>
        <v>3.1899999999999977</v>
      </c>
      <c r="BN48">
        <f t="shared" si="14"/>
        <v>4.8999999999999773</v>
      </c>
      <c r="BO48">
        <f t="shared" si="15"/>
        <v>0</v>
      </c>
      <c r="BP48">
        <f t="shared" si="16"/>
        <v>4.1999999999999886</v>
      </c>
      <c r="BQ48">
        <f t="shared" si="17"/>
        <v>32.639999999999986</v>
      </c>
      <c r="BR48">
        <f t="shared" si="18"/>
        <v>1.7300000000000182</v>
      </c>
      <c r="BS48">
        <f t="shared" si="19"/>
        <v>1.1999999999999886</v>
      </c>
      <c r="BT48">
        <f t="shared" si="20"/>
        <v>5.9900000000000091</v>
      </c>
      <c r="BU48">
        <f t="shared" si="21"/>
        <v>19.910000000000025</v>
      </c>
      <c r="BV48">
        <f t="shared" si="22"/>
        <v>0.50999999999999091</v>
      </c>
      <c r="BW48">
        <f t="shared" si="23"/>
        <v>5.8999999999999773</v>
      </c>
      <c r="BX48">
        <f t="shared" si="24"/>
        <v>0</v>
      </c>
    </row>
    <row r="49" spans="2:76" x14ac:dyDescent="0.3">
      <c r="B49">
        <v>-282.11</v>
      </c>
      <c r="E49">
        <v>-264.08</v>
      </c>
      <c r="F49">
        <v>-284.3</v>
      </c>
      <c r="G49">
        <v>-283.32</v>
      </c>
      <c r="H49">
        <v>-289.47000000000003</v>
      </c>
      <c r="I49">
        <v>-283.2</v>
      </c>
      <c r="J49">
        <v>-283.2</v>
      </c>
      <c r="K49">
        <v>-300.42</v>
      </c>
      <c r="L49">
        <v>-307.27</v>
      </c>
      <c r="M49">
        <v>-280.27</v>
      </c>
      <c r="N49">
        <v>-288.72000000000003</v>
      </c>
      <c r="O49">
        <v>-282.32</v>
      </c>
      <c r="P49">
        <v>-285.91000000000003</v>
      </c>
      <c r="Q49">
        <v>-282.11</v>
      </c>
      <c r="R49">
        <v>-289.64</v>
      </c>
      <c r="S49">
        <v>-295.93</v>
      </c>
      <c r="T49">
        <v>-284.27</v>
      </c>
      <c r="U49">
        <v>-280.33</v>
      </c>
      <c r="V49">
        <v>-290.83999999999997</v>
      </c>
      <c r="W49">
        <v>-297.93</v>
      </c>
      <c r="X49">
        <v>-283.33</v>
      </c>
      <c r="Y49">
        <v>-285.02999999999997</v>
      </c>
      <c r="Z49">
        <v>-282.10000000000002</v>
      </c>
      <c r="AC49">
        <f t="shared" si="2"/>
        <v>282.11</v>
      </c>
      <c r="AD49">
        <f t="shared" si="2"/>
        <v>0</v>
      </c>
      <c r="AF49">
        <f t="shared" si="27"/>
        <v>264.08</v>
      </c>
      <c r="AG49">
        <f t="shared" si="27"/>
        <v>284.3</v>
      </c>
      <c r="AH49">
        <f t="shared" si="27"/>
        <v>283.32</v>
      </c>
      <c r="AI49">
        <f t="shared" si="27"/>
        <v>289.47000000000003</v>
      </c>
      <c r="AJ49">
        <f t="shared" si="27"/>
        <v>283.2</v>
      </c>
      <c r="AK49">
        <f t="shared" si="27"/>
        <v>283.2</v>
      </c>
      <c r="AL49">
        <f t="shared" si="27"/>
        <v>300.42</v>
      </c>
      <c r="AM49">
        <f t="shared" si="27"/>
        <v>307.27</v>
      </c>
      <c r="AN49">
        <f t="shared" si="27"/>
        <v>280.27</v>
      </c>
      <c r="AO49">
        <f t="shared" si="27"/>
        <v>288.72000000000003</v>
      </c>
      <c r="AP49">
        <f t="shared" si="27"/>
        <v>282.32</v>
      </c>
      <c r="AQ49">
        <f t="shared" si="27"/>
        <v>285.91000000000003</v>
      </c>
      <c r="AR49">
        <f t="shared" si="27"/>
        <v>282.11</v>
      </c>
      <c r="AS49">
        <f t="shared" si="27"/>
        <v>289.64</v>
      </c>
      <c r="AT49">
        <f t="shared" si="27"/>
        <v>295.93</v>
      </c>
      <c r="AU49">
        <f t="shared" si="27"/>
        <v>284.27</v>
      </c>
      <c r="AV49">
        <f t="shared" si="28"/>
        <v>280.33</v>
      </c>
      <c r="AW49">
        <f t="shared" si="28"/>
        <v>290.83999999999997</v>
      </c>
      <c r="AX49">
        <f t="shared" si="28"/>
        <v>297.93</v>
      </c>
      <c r="AY49">
        <f t="shared" si="28"/>
        <v>283.33</v>
      </c>
      <c r="AZ49">
        <f t="shared" si="28"/>
        <v>285.02999999999997</v>
      </c>
      <c r="BA49">
        <f t="shared" si="28"/>
        <v>282.10000000000002</v>
      </c>
      <c r="BC49">
        <f t="shared" si="3"/>
        <v>18.03000000000003</v>
      </c>
      <c r="BD49">
        <f t="shared" si="4"/>
        <v>2.1899999999999977</v>
      </c>
      <c r="BE49">
        <f t="shared" si="5"/>
        <v>1.2099999999999795</v>
      </c>
      <c r="BF49">
        <f t="shared" si="6"/>
        <v>7.3600000000000136</v>
      </c>
      <c r="BG49">
        <f t="shared" si="7"/>
        <v>1.089999999999975</v>
      </c>
      <c r="BH49">
        <f t="shared" si="8"/>
        <v>1.089999999999975</v>
      </c>
      <c r="BI49">
        <f t="shared" si="9"/>
        <v>18.310000000000002</v>
      </c>
      <c r="BJ49">
        <f t="shared" si="10"/>
        <v>25.159999999999968</v>
      </c>
      <c r="BK49">
        <f t="shared" si="11"/>
        <v>1.8400000000000318</v>
      </c>
      <c r="BL49">
        <f t="shared" si="12"/>
        <v>6.6100000000000136</v>
      </c>
      <c r="BM49">
        <f t="shared" si="13"/>
        <v>0.20999999999997954</v>
      </c>
      <c r="BN49">
        <f t="shared" si="14"/>
        <v>3.8000000000000114</v>
      </c>
      <c r="BO49">
        <f t="shared" si="15"/>
        <v>0</v>
      </c>
      <c r="BP49">
        <f t="shared" si="16"/>
        <v>7.5299999999999727</v>
      </c>
      <c r="BQ49">
        <f t="shared" si="17"/>
        <v>13.819999999999993</v>
      </c>
      <c r="BR49">
        <f t="shared" si="18"/>
        <v>2.1599999999999682</v>
      </c>
      <c r="BS49">
        <f t="shared" si="19"/>
        <v>1.7800000000000296</v>
      </c>
      <c r="BT49">
        <f t="shared" si="20"/>
        <v>8.7299999999999613</v>
      </c>
      <c r="BU49">
        <f t="shared" si="21"/>
        <v>15.819999999999993</v>
      </c>
      <c r="BV49">
        <f t="shared" si="22"/>
        <v>1.2199999999999704</v>
      </c>
      <c r="BW49">
        <f t="shared" si="23"/>
        <v>2.9199999999999591</v>
      </c>
      <c r="BX49">
        <f t="shared" si="24"/>
        <v>9.9999999999909051E-3</v>
      </c>
    </row>
    <row r="50" spans="2:76" x14ac:dyDescent="0.3">
      <c r="B50">
        <v>-250.97</v>
      </c>
      <c r="E50">
        <v>-248.96</v>
      </c>
      <c r="F50">
        <v>-251.13</v>
      </c>
      <c r="G50">
        <v>-250.91</v>
      </c>
      <c r="H50">
        <v>-257.81</v>
      </c>
      <c r="I50">
        <v>-250.9</v>
      </c>
      <c r="J50">
        <v>-250.9</v>
      </c>
      <c r="K50">
        <v>-261.54000000000002</v>
      </c>
      <c r="L50">
        <v>-261.29000000000002</v>
      </c>
      <c r="M50">
        <v>-249.66</v>
      </c>
      <c r="N50">
        <v>-251.66</v>
      </c>
      <c r="O50">
        <v>-253.54</v>
      </c>
      <c r="P50">
        <v>-252.56</v>
      </c>
      <c r="Q50">
        <v>-250.97</v>
      </c>
      <c r="R50">
        <v>-255.96</v>
      </c>
      <c r="S50">
        <v>-254.14</v>
      </c>
      <c r="T50">
        <v>-250.64</v>
      </c>
      <c r="U50">
        <v>-248.06</v>
      </c>
      <c r="V50">
        <v>-255.82</v>
      </c>
      <c r="W50">
        <v>-258.33</v>
      </c>
      <c r="X50">
        <v>-252.96</v>
      </c>
      <c r="Y50">
        <v>-252.99</v>
      </c>
      <c r="Z50">
        <v>-250.97</v>
      </c>
      <c r="AC50">
        <f t="shared" si="2"/>
        <v>250.97</v>
      </c>
      <c r="AD50">
        <f t="shared" si="2"/>
        <v>0</v>
      </c>
      <c r="AF50">
        <f t="shared" si="27"/>
        <v>248.96</v>
      </c>
      <c r="AG50">
        <f t="shared" si="27"/>
        <v>251.13</v>
      </c>
      <c r="AH50">
        <f t="shared" si="27"/>
        <v>250.91</v>
      </c>
      <c r="AI50">
        <f t="shared" si="27"/>
        <v>257.81</v>
      </c>
      <c r="AJ50">
        <f t="shared" si="27"/>
        <v>250.9</v>
      </c>
      <c r="AK50">
        <f t="shared" si="27"/>
        <v>250.9</v>
      </c>
      <c r="AL50">
        <f t="shared" si="27"/>
        <v>261.54000000000002</v>
      </c>
      <c r="AM50">
        <f t="shared" si="27"/>
        <v>261.29000000000002</v>
      </c>
      <c r="AN50">
        <f t="shared" si="27"/>
        <v>249.66</v>
      </c>
      <c r="AO50">
        <f t="shared" si="27"/>
        <v>251.66</v>
      </c>
      <c r="AP50">
        <f t="shared" si="27"/>
        <v>253.54</v>
      </c>
      <c r="AQ50">
        <f t="shared" si="27"/>
        <v>252.56</v>
      </c>
      <c r="AR50">
        <f t="shared" si="27"/>
        <v>250.97</v>
      </c>
      <c r="AS50">
        <f t="shared" si="27"/>
        <v>255.96</v>
      </c>
      <c r="AT50">
        <f t="shared" si="27"/>
        <v>254.14</v>
      </c>
      <c r="AU50">
        <f t="shared" si="27"/>
        <v>250.64</v>
      </c>
      <c r="AV50">
        <f t="shared" si="28"/>
        <v>248.06</v>
      </c>
      <c r="AW50">
        <f t="shared" si="28"/>
        <v>255.82</v>
      </c>
      <c r="AX50">
        <f t="shared" si="28"/>
        <v>258.33</v>
      </c>
      <c r="AY50">
        <f t="shared" si="28"/>
        <v>252.96</v>
      </c>
      <c r="AZ50">
        <f t="shared" si="28"/>
        <v>252.99</v>
      </c>
      <c r="BA50">
        <f t="shared" si="28"/>
        <v>250.97</v>
      </c>
      <c r="BC50">
        <f t="shared" si="3"/>
        <v>2.0099999999999909</v>
      </c>
      <c r="BD50">
        <f t="shared" si="4"/>
        <v>0.15999999999999659</v>
      </c>
      <c r="BE50">
        <f t="shared" si="5"/>
        <v>6.0000000000002274E-2</v>
      </c>
      <c r="BF50">
        <f t="shared" si="6"/>
        <v>6.8400000000000034</v>
      </c>
      <c r="BG50">
        <f t="shared" si="7"/>
        <v>6.9999999999993179E-2</v>
      </c>
      <c r="BH50">
        <f t="shared" si="8"/>
        <v>6.9999999999993179E-2</v>
      </c>
      <c r="BI50">
        <f t="shared" si="9"/>
        <v>10.570000000000022</v>
      </c>
      <c r="BJ50">
        <f t="shared" si="10"/>
        <v>10.320000000000022</v>
      </c>
      <c r="BK50">
        <f t="shared" si="11"/>
        <v>1.3100000000000023</v>
      </c>
      <c r="BL50">
        <f t="shared" si="12"/>
        <v>0.68999999999999773</v>
      </c>
      <c r="BM50">
        <f t="shared" si="13"/>
        <v>2.5699999999999932</v>
      </c>
      <c r="BN50">
        <f t="shared" si="14"/>
        <v>1.5900000000000034</v>
      </c>
      <c r="BO50">
        <f t="shared" si="15"/>
        <v>0</v>
      </c>
      <c r="BP50">
        <f t="shared" si="16"/>
        <v>4.9900000000000091</v>
      </c>
      <c r="BQ50">
        <f t="shared" si="17"/>
        <v>3.1699999999999875</v>
      </c>
      <c r="BR50">
        <f t="shared" si="18"/>
        <v>0.33000000000001251</v>
      </c>
      <c r="BS50">
        <f t="shared" si="19"/>
        <v>2.9099999999999966</v>
      </c>
      <c r="BT50">
        <f t="shared" si="20"/>
        <v>4.8499999999999943</v>
      </c>
      <c r="BU50">
        <f t="shared" si="21"/>
        <v>7.3599999999999852</v>
      </c>
      <c r="BV50">
        <f t="shared" si="22"/>
        <v>1.9900000000000091</v>
      </c>
      <c r="BW50">
        <f t="shared" si="23"/>
        <v>2.0200000000000102</v>
      </c>
      <c r="BX50">
        <f t="shared" si="24"/>
        <v>0</v>
      </c>
    </row>
    <row r="51" spans="2:76" x14ac:dyDescent="0.3">
      <c r="B51">
        <v>-244.83</v>
      </c>
      <c r="E51">
        <v>-246.74</v>
      </c>
      <c r="F51">
        <v>-244.35</v>
      </c>
      <c r="G51">
        <v>-244.38</v>
      </c>
      <c r="H51">
        <v>-250.7</v>
      </c>
      <c r="I51">
        <v>-241.81</v>
      </c>
      <c r="J51">
        <v>-241.81</v>
      </c>
      <c r="K51">
        <v>-251.21</v>
      </c>
      <c r="L51">
        <v>-247.42</v>
      </c>
      <c r="M51">
        <v>-243.72</v>
      </c>
      <c r="N51">
        <v>-243.27</v>
      </c>
      <c r="O51">
        <v>-244.82</v>
      </c>
      <c r="P51">
        <v>-243.55</v>
      </c>
      <c r="Q51">
        <v>-244.83</v>
      </c>
      <c r="R51">
        <v>-247.13</v>
      </c>
      <c r="S51">
        <v>-242.57</v>
      </c>
      <c r="T51">
        <v>-243.91</v>
      </c>
      <c r="U51">
        <v>-241.86</v>
      </c>
      <c r="V51">
        <v>-246.95</v>
      </c>
      <c r="W51">
        <v>-246.9</v>
      </c>
      <c r="X51">
        <v>-244.93</v>
      </c>
      <c r="Y51">
        <v>-244.63</v>
      </c>
      <c r="Z51">
        <v>-244.83</v>
      </c>
      <c r="AC51">
        <f t="shared" si="2"/>
        <v>244.83</v>
      </c>
      <c r="AD51">
        <f t="shared" si="2"/>
        <v>0</v>
      </c>
      <c r="AF51">
        <f t="shared" si="27"/>
        <v>246.74</v>
      </c>
      <c r="AG51">
        <f t="shared" si="27"/>
        <v>244.35</v>
      </c>
      <c r="AH51">
        <f t="shared" si="27"/>
        <v>244.38</v>
      </c>
      <c r="AI51">
        <f t="shared" si="27"/>
        <v>250.7</v>
      </c>
      <c r="AJ51">
        <f t="shared" si="27"/>
        <v>241.81</v>
      </c>
      <c r="AK51">
        <f t="shared" si="27"/>
        <v>241.81</v>
      </c>
      <c r="AL51">
        <f t="shared" si="27"/>
        <v>251.21</v>
      </c>
      <c r="AM51">
        <f t="shared" si="27"/>
        <v>247.42</v>
      </c>
      <c r="AN51">
        <f t="shared" si="27"/>
        <v>243.72</v>
      </c>
      <c r="AO51">
        <f t="shared" si="27"/>
        <v>243.27</v>
      </c>
      <c r="AP51">
        <f t="shared" si="27"/>
        <v>244.82</v>
      </c>
      <c r="AQ51">
        <f t="shared" si="27"/>
        <v>243.55</v>
      </c>
      <c r="AR51">
        <f t="shared" si="27"/>
        <v>244.83</v>
      </c>
      <c r="AS51">
        <f t="shared" si="27"/>
        <v>247.13</v>
      </c>
      <c r="AT51">
        <f t="shared" si="27"/>
        <v>242.57</v>
      </c>
      <c r="AU51">
        <f t="shared" si="27"/>
        <v>243.91</v>
      </c>
      <c r="AV51">
        <f t="shared" si="28"/>
        <v>241.86</v>
      </c>
      <c r="AW51">
        <f t="shared" si="28"/>
        <v>246.95</v>
      </c>
      <c r="AX51">
        <f t="shared" si="28"/>
        <v>246.9</v>
      </c>
      <c r="AY51">
        <f t="shared" si="28"/>
        <v>244.93</v>
      </c>
      <c r="AZ51">
        <f t="shared" si="28"/>
        <v>244.63</v>
      </c>
      <c r="BA51">
        <f t="shared" si="28"/>
        <v>244.83</v>
      </c>
      <c r="BC51">
        <f t="shared" si="3"/>
        <v>1.9099999999999966</v>
      </c>
      <c r="BD51">
        <f t="shared" si="4"/>
        <v>0.48000000000001819</v>
      </c>
      <c r="BE51">
        <f t="shared" si="5"/>
        <v>0.45000000000001705</v>
      </c>
      <c r="BF51">
        <f t="shared" si="6"/>
        <v>5.8699999999999761</v>
      </c>
      <c r="BG51">
        <f t="shared" si="7"/>
        <v>3.0200000000000102</v>
      </c>
      <c r="BH51">
        <f t="shared" si="8"/>
        <v>3.0200000000000102</v>
      </c>
      <c r="BI51">
        <f t="shared" si="9"/>
        <v>6.3799999999999955</v>
      </c>
      <c r="BJ51">
        <f t="shared" si="10"/>
        <v>2.589999999999975</v>
      </c>
      <c r="BK51">
        <f t="shared" si="11"/>
        <v>1.1100000000000136</v>
      </c>
      <c r="BL51">
        <f t="shared" si="12"/>
        <v>1.5600000000000023</v>
      </c>
      <c r="BM51">
        <f t="shared" si="13"/>
        <v>1.0000000000019327E-2</v>
      </c>
      <c r="BN51">
        <f t="shared" si="14"/>
        <v>1.2800000000000011</v>
      </c>
      <c r="BO51">
        <f t="shared" si="15"/>
        <v>0</v>
      </c>
      <c r="BP51">
        <f t="shared" si="16"/>
        <v>2.2999999999999829</v>
      </c>
      <c r="BQ51">
        <f t="shared" si="17"/>
        <v>2.2600000000000193</v>
      </c>
      <c r="BR51">
        <f t="shared" si="18"/>
        <v>0.92000000000001592</v>
      </c>
      <c r="BS51">
        <f t="shared" si="19"/>
        <v>2.9699999999999989</v>
      </c>
      <c r="BT51">
        <f t="shared" si="20"/>
        <v>2.1199999999999761</v>
      </c>
      <c r="BU51">
        <f t="shared" si="21"/>
        <v>2.0699999999999932</v>
      </c>
      <c r="BV51">
        <f t="shared" si="22"/>
        <v>9.9999999999994316E-2</v>
      </c>
      <c r="BW51">
        <f t="shared" si="23"/>
        <v>0.20000000000001705</v>
      </c>
      <c r="BX51">
        <f t="shared" si="24"/>
        <v>0</v>
      </c>
    </row>
    <row r="52" spans="2:76" x14ac:dyDescent="0.3">
      <c r="B52">
        <v>-247.4</v>
      </c>
      <c r="E52">
        <v>-251.89</v>
      </c>
      <c r="F52">
        <v>-246.89</v>
      </c>
      <c r="G52">
        <v>-246.38</v>
      </c>
      <c r="H52">
        <v>-255.2</v>
      </c>
      <c r="I52">
        <v>-244.35</v>
      </c>
      <c r="J52">
        <v>-244.36</v>
      </c>
      <c r="K52">
        <v>-252.97</v>
      </c>
      <c r="L52">
        <v>-246.13</v>
      </c>
      <c r="M52">
        <v>-246.09</v>
      </c>
      <c r="N52">
        <v>-244.46</v>
      </c>
      <c r="O52">
        <v>-247.18</v>
      </c>
      <c r="P52">
        <v>-246.09</v>
      </c>
      <c r="Q52">
        <v>-247.4</v>
      </c>
      <c r="R52">
        <v>-249.24</v>
      </c>
      <c r="S52">
        <v>-244.46</v>
      </c>
      <c r="T52">
        <v>-246.6</v>
      </c>
      <c r="U52">
        <v>-245.82</v>
      </c>
      <c r="V52">
        <v>-247.6</v>
      </c>
      <c r="W52">
        <v>-246.93</v>
      </c>
      <c r="X52">
        <v>-247.18</v>
      </c>
      <c r="Y52">
        <v>-245.92</v>
      </c>
      <c r="Z52">
        <v>-247.39</v>
      </c>
      <c r="AC52">
        <f t="shared" si="2"/>
        <v>247.4</v>
      </c>
      <c r="AD52">
        <f t="shared" si="2"/>
        <v>0</v>
      </c>
      <c r="AF52">
        <f t="shared" si="27"/>
        <v>251.89</v>
      </c>
      <c r="AG52">
        <f t="shared" si="27"/>
        <v>246.89</v>
      </c>
      <c r="AH52">
        <f t="shared" si="27"/>
        <v>246.38</v>
      </c>
      <c r="AI52">
        <f t="shared" si="27"/>
        <v>255.2</v>
      </c>
      <c r="AJ52">
        <f t="shared" si="27"/>
        <v>244.35</v>
      </c>
      <c r="AK52">
        <f t="shared" si="27"/>
        <v>244.36</v>
      </c>
      <c r="AL52">
        <f t="shared" si="27"/>
        <v>252.97</v>
      </c>
      <c r="AM52">
        <f t="shared" si="27"/>
        <v>246.13</v>
      </c>
      <c r="AN52">
        <f t="shared" si="27"/>
        <v>246.09</v>
      </c>
      <c r="AO52">
        <f t="shared" si="27"/>
        <v>244.46</v>
      </c>
      <c r="AP52">
        <f t="shared" si="27"/>
        <v>247.18</v>
      </c>
      <c r="AQ52">
        <f t="shared" si="27"/>
        <v>246.09</v>
      </c>
      <c r="AR52">
        <f t="shared" si="27"/>
        <v>247.4</v>
      </c>
      <c r="AS52">
        <f t="shared" si="27"/>
        <v>249.24</v>
      </c>
      <c r="AT52">
        <f t="shared" si="27"/>
        <v>244.46</v>
      </c>
      <c r="AU52">
        <f t="shared" si="27"/>
        <v>246.6</v>
      </c>
      <c r="AV52">
        <f t="shared" si="28"/>
        <v>245.82</v>
      </c>
      <c r="AW52">
        <f t="shared" si="28"/>
        <v>247.6</v>
      </c>
      <c r="AX52">
        <f t="shared" si="28"/>
        <v>246.93</v>
      </c>
      <c r="AY52">
        <f t="shared" si="28"/>
        <v>247.18</v>
      </c>
      <c r="AZ52">
        <f t="shared" si="28"/>
        <v>245.92</v>
      </c>
      <c r="BA52">
        <f t="shared" si="28"/>
        <v>247.39</v>
      </c>
      <c r="BC52">
        <f t="shared" si="3"/>
        <v>4.4899999999999807</v>
      </c>
      <c r="BD52">
        <f t="shared" si="4"/>
        <v>0.51000000000001933</v>
      </c>
      <c r="BE52">
        <f t="shared" si="5"/>
        <v>1.0200000000000102</v>
      </c>
      <c r="BF52">
        <f t="shared" si="6"/>
        <v>7.7999999999999829</v>
      </c>
      <c r="BG52">
        <f t="shared" si="7"/>
        <v>3.0500000000000114</v>
      </c>
      <c r="BH52">
        <f t="shared" si="8"/>
        <v>3.039999999999992</v>
      </c>
      <c r="BI52">
        <f t="shared" si="9"/>
        <v>5.5699999999999932</v>
      </c>
      <c r="BJ52">
        <f t="shared" si="10"/>
        <v>1.2700000000000102</v>
      </c>
      <c r="BK52">
        <f t="shared" si="11"/>
        <v>1.3100000000000023</v>
      </c>
      <c r="BL52">
        <f t="shared" si="12"/>
        <v>2.9399999999999977</v>
      </c>
      <c r="BM52">
        <f t="shared" si="13"/>
        <v>0.21999999999999886</v>
      </c>
      <c r="BN52">
        <f t="shared" si="14"/>
        <v>1.3100000000000023</v>
      </c>
      <c r="BO52">
        <f t="shared" si="15"/>
        <v>0</v>
      </c>
      <c r="BP52">
        <f t="shared" si="16"/>
        <v>1.8400000000000034</v>
      </c>
      <c r="BQ52">
        <f t="shared" si="17"/>
        <v>2.9399999999999977</v>
      </c>
      <c r="BR52">
        <f t="shared" si="18"/>
        <v>0.80000000000001137</v>
      </c>
      <c r="BS52">
        <f t="shared" si="19"/>
        <v>1.5800000000000125</v>
      </c>
      <c r="BT52">
        <f t="shared" si="20"/>
        <v>0.19999999999998863</v>
      </c>
      <c r="BU52">
        <f t="shared" si="21"/>
        <v>0.46999999999999886</v>
      </c>
      <c r="BV52">
        <f t="shared" si="22"/>
        <v>0.21999999999999886</v>
      </c>
      <c r="BW52">
        <f t="shared" si="23"/>
        <v>1.4800000000000182</v>
      </c>
      <c r="BX52">
        <f t="shared" si="24"/>
        <v>1.0000000000019327E-2</v>
      </c>
    </row>
    <row r="53" spans="2:76" x14ac:dyDescent="0.3">
      <c r="AF53" t="s">
        <v>2</v>
      </c>
      <c r="AG53" t="s">
        <v>3</v>
      </c>
      <c r="AH53" t="s">
        <v>4</v>
      </c>
      <c r="AI53" t="s">
        <v>5</v>
      </c>
      <c r="AJ53" t="s">
        <v>6</v>
      </c>
      <c r="AW53" s="3"/>
      <c r="AX53" s="3"/>
      <c r="AY53" s="3"/>
      <c r="AZ53" s="3"/>
      <c r="BA53" s="3"/>
    </row>
    <row r="54" spans="2:76" x14ac:dyDescent="0.3">
      <c r="AE54" t="s">
        <v>24</v>
      </c>
      <c r="AF54" s="4">
        <f t="shared" ref="AF54:AS54" si="29">SUM(BC2:BC52)</f>
        <v>691.56199999999978</v>
      </c>
      <c r="AG54" s="4">
        <f t="shared" si="29"/>
        <v>86.330999999999889</v>
      </c>
      <c r="AH54" s="4">
        <f t="shared" si="29"/>
        <v>71.989999999999966</v>
      </c>
      <c r="AI54" s="4">
        <f t="shared" si="29"/>
        <v>180.96899999999945</v>
      </c>
      <c r="AJ54" s="4">
        <f t="shared" si="29"/>
        <v>16.431999999999793</v>
      </c>
      <c r="AK54" s="4">
        <f t="shared" si="29"/>
        <v>16.431999999999764</v>
      </c>
      <c r="AL54" s="4">
        <f t="shared" si="29"/>
        <v>94.759999999999962</v>
      </c>
      <c r="AM54" s="4">
        <f t="shared" si="29"/>
        <v>296.83999999999992</v>
      </c>
      <c r="AN54" s="4">
        <f t="shared" si="29"/>
        <v>123.73999999999998</v>
      </c>
      <c r="AO54" s="4">
        <f t="shared" si="29"/>
        <v>78.499999999999773</v>
      </c>
      <c r="AP54" s="4">
        <f t="shared" si="29"/>
        <v>112.38999999999976</v>
      </c>
      <c r="AQ54" s="4">
        <f t="shared" si="29"/>
        <v>32.470000000000027</v>
      </c>
      <c r="AR54" s="4">
        <f t="shared" si="29"/>
        <v>0</v>
      </c>
      <c r="AS54" s="4">
        <f t="shared" si="29"/>
        <v>31.749999999999829</v>
      </c>
      <c r="AT54" s="4">
        <f>SUM(BR2:BR52)</f>
        <v>22.879999999999967</v>
      </c>
      <c r="AU54" s="4">
        <f>SUM(BS2:BS52)</f>
        <v>34.549999999999699</v>
      </c>
      <c r="AV54" s="4">
        <f>SUM(BT2:BT52)</f>
        <v>27.749999999999943</v>
      </c>
      <c r="AW54" s="4">
        <f>SUM(BU2:BU52)</f>
        <v>113.76000000000005</v>
      </c>
      <c r="AX54" s="4">
        <f>SUM(BU2:BU52)</f>
        <v>113.76000000000005</v>
      </c>
      <c r="AY54" s="4">
        <f>SUM(BV2:BV52)</f>
        <v>14.009999999999877</v>
      </c>
      <c r="AZ54" s="4">
        <f>SUM(BW2:BW52)</f>
        <v>36.009999999999707</v>
      </c>
      <c r="BA54" s="4">
        <f>SUM(BX2:BX52)</f>
        <v>5.9999999999973852E-2</v>
      </c>
    </row>
    <row r="55" spans="2:76" x14ac:dyDescent="0.3">
      <c r="AE55" s="5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</row>
    <row r="56" spans="2:76" x14ac:dyDescent="0.3">
      <c r="AE56" s="5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2:76" x14ac:dyDescent="0.3"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X61"/>
  <sheetViews>
    <sheetView topLeftCell="AE46" workbookViewId="0">
      <selection activeCell="AU60" sqref="AU60"/>
    </sheetView>
  </sheetViews>
  <sheetFormatPr defaultRowHeight="14.4" x14ac:dyDescent="0.3"/>
  <sheetData>
    <row r="1" spans="2:76" x14ac:dyDescent="0.3">
      <c r="B1" s="1" t="s">
        <v>0</v>
      </c>
      <c r="C1" s="1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C1" s="1" t="s">
        <v>0</v>
      </c>
      <c r="AD1" s="1" t="s">
        <v>1</v>
      </c>
      <c r="AF1" s="2" t="s">
        <v>2</v>
      </c>
      <c r="AG1" s="2" t="s">
        <v>3</v>
      </c>
      <c r="AH1" s="2" t="s">
        <v>4</v>
      </c>
      <c r="AI1" s="2" t="s">
        <v>5</v>
      </c>
      <c r="AJ1" s="2" t="s">
        <v>6</v>
      </c>
      <c r="AK1" s="2" t="s">
        <v>7</v>
      </c>
      <c r="AL1" s="2" t="s">
        <v>8</v>
      </c>
      <c r="AM1" s="2" t="s">
        <v>9</v>
      </c>
      <c r="AN1" s="2" t="s">
        <v>10</v>
      </c>
      <c r="AO1" s="2" t="s">
        <v>11</v>
      </c>
      <c r="AP1" s="2" t="s">
        <v>12</v>
      </c>
      <c r="AQ1" s="2" t="s">
        <v>13</v>
      </c>
      <c r="AR1" s="2" t="s">
        <v>14</v>
      </c>
      <c r="AS1" s="2" t="s">
        <v>15</v>
      </c>
      <c r="AT1" s="2" t="s">
        <v>16</v>
      </c>
      <c r="AU1" s="2" t="s">
        <v>17</v>
      </c>
      <c r="AV1" s="2" t="s">
        <v>18</v>
      </c>
      <c r="AW1" s="2" t="s">
        <v>19</v>
      </c>
      <c r="AX1" s="2" t="s">
        <v>20</v>
      </c>
      <c r="AY1" s="2" t="s">
        <v>21</v>
      </c>
      <c r="AZ1" s="2" t="s">
        <v>22</v>
      </c>
      <c r="BA1" s="2" t="s">
        <v>23</v>
      </c>
      <c r="BC1" s="2" t="s">
        <v>2</v>
      </c>
      <c r="BD1" s="2" t="s">
        <v>3</v>
      </c>
      <c r="BE1" s="2" t="s">
        <v>4</v>
      </c>
      <c r="BF1" s="2" t="s">
        <v>5</v>
      </c>
      <c r="BG1" s="2" t="s">
        <v>6</v>
      </c>
      <c r="BH1" s="2" t="s">
        <v>7</v>
      </c>
      <c r="BI1" s="2" t="s">
        <v>8</v>
      </c>
      <c r="BJ1" s="2" t="s">
        <v>9</v>
      </c>
      <c r="BK1" s="2" t="s">
        <v>10</v>
      </c>
      <c r="BL1" s="2" t="s">
        <v>11</v>
      </c>
      <c r="BM1" s="2" t="s">
        <v>12</v>
      </c>
      <c r="BN1" s="2" t="s">
        <v>13</v>
      </c>
      <c r="BO1" s="2" t="s">
        <v>14</v>
      </c>
      <c r="BP1" s="2" t="s">
        <v>15</v>
      </c>
      <c r="BQ1" s="2" t="s">
        <v>16</v>
      </c>
      <c r="BR1" s="2" t="s">
        <v>17</v>
      </c>
      <c r="BS1" s="2" t="s">
        <v>18</v>
      </c>
      <c r="BT1" s="2" t="s">
        <v>19</v>
      </c>
      <c r="BU1" s="2" t="s">
        <v>20</v>
      </c>
      <c r="BV1" s="2" t="s">
        <v>21</v>
      </c>
      <c r="BW1" s="2" t="s">
        <v>22</v>
      </c>
      <c r="BX1" s="2" t="s">
        <v>23</v>
      </c>
    </row>
    <row r="2" spans="2:76" x14ac:dyDescent="0.3">
      <c r="B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C2">
        <f>-B2</f>
        <v>0</v>
      </c>
      <c r="AD2">
        <f>-C2</f>
        <v>0</v>
      </c>
      <c r="AF2">
        <f t="shared" ref="AF2:AU17" si="0">-E2</f>
        <v>0</v>
      </c>
      <c r="AG2">
        <f t="shared" si="0"/>
        <v>0</v>
      </c>
      <c r="AH2">
        <f t="shared" si="0"/>
        <v>0</v>
      </c>
      <c r="AI2">
        <f t="shared" si="0"/>
        <v>0</v>
      </c>
      <c r="AJ2">
        <f t="shared" si="0"/>
        <v>0</v>
      </c>
      <c r="AK2">
        <f t="shared" si="0"/>
        <v>0</v>
      </c>
      <c r="AL2">
        <f t="shared" si="0"/>
        <v>0</v>
      </c>
      <c r="AM2">
        <f t="shared" si="0"/>
        <v>0</v>
      </c>
      <c r="AN2">
        <f t="shared" si="0"/>
        <v>0</v>
      </c>
      <c r="AO2">
        <f t="shared" si="0"/>
        <v>0</v>
      </c>
      <c r="AP2">
        <f t="shared" si="0"/>
        <v>0</v>
      </c>
      <c r="AQ2">
        <f t="shared" si="0"/>
        <v>0</v>
      </c>
      <c r="AR2">
        <f t="shared" si="0"/>
        <v>0</v>
      </c>
      <c r="AS2">
        <f t="shared" si="0"/>
        <v>0</v>
      </c>
      <c r="AT2">
        <f t="shared" si="0"/>
        <v>0</v>
      </c>
      <c r="AU2">
        <f t="shared" si="0"/>
        <v>0</v>
      </c>
      <c r="AV2">
        <f t="shared" ref="AS2:BA17" si="1">-U2</f>
        <v>0</v>
      </c>
      <c r="AW2">
        <f t="shared" si="1"/>
        <v>0</v>
      </c>
      <c r="AX2">
        <f t="shared" si="1"/>
        <v>0</v>
      </c>
      <c r="AY2">
        <f t="shared" si="1"/>
        <v>0</v>
      </c>
      <c r="AZ2">
        <f t="shared" si="1"/>
        <v>0</v>
      </c>
      <c r="BA2">
        <f t="shared" si="1"/>
        <v>0</v>
      </c>
      <c r="BC2">
        <f>SQRT((AF2-AC2)^2)</f>
        <v>0</v>
      </c>
      <c r="BD2">
        <f>SQRT((AG2-AC2)^2)</f>
        <v>0</v>
      </c>
      <c r="BE2">
        <f>SQRT((AH2-AC2)^2)</f>
        <v>0</v>
      </c>
      <c r="BF2">
        <f>SQRT((AI2-AC2)^2)</f>
        <v>0</v>
      </c>
      <c r="BG2">
        <f>SQRT((AJ2-AC2)^2)</f>
        <v>0</v>
      </c>
      <c r="BH2">
        <f>SQRT((AK2-AC2)^2)</f>
        <v>0</v>
      </c>
      <c r="BI2">
        <f>SQRT((AL2-AC2)^2)</f>
        <v>0</v>
      </c>
      <c r="BJ2">
        <f>SQRT((AM2-AC2)^2)</f>
        <v>0</v>
      </c>
      <c r="BK2">
        <f>SQRT((AN2-AC2)^2)</f>
        <v>0</v>
      </c>
      <c r="BL2">
        <f>SQRT((AO2-AC2)^2)</f>
        <v>0</v>
      </c>
      <c r="BM2">
        <f>SQRT((AP2-AC2)^2)</f>
        <v>0</v>
      </c>
      <c r="BN2">
        <f>SQRT((AQ2-AC2)^2)</f>
        <v>0</v>
      </c>
      <c r="BO2">
        <f>SQRT((AR2-AC2)^2)</f>
        <v>0</v>
      </c>
      <c r="BP2">
        <f>SQRT((AS2-AC2)^2)</f>
        <v>0</v>
      </c>
      <c r="BQ2">
        <f>SQRT((AT2-AC2)^2)</f>
        <v>0</v>
      </c>
      <c r="BR2">
        <f>SQRT((AU2-AC2)^2)</f>
        <v>0</v>
      </c>
      <c r="BS2">
        <f>SQRT((AV2-AC2)^2)</f>
        <v>0</v>
      </c>
      <c r="BT2">
        <f>SQRT((AW2-AC2)^2)</f>
        <v>0</v>
      </c>
      <c r="BU2">
        <f>SQRT((AX2-AC2)^2)</f>
        <v>0</v>
      </c>
      <c r="BV2">
        <f>SQRT((AY2-AC2)^2)</f>
        <v>0</v>
      </c>
      <c r="BW2">
        <f>SQRT((AZ2-AC2)^2)</f>
        <v>0</v>
      </c>
      <c r="BX2">
        <f>SQRT((BA2-AC2)^2)</f>
        <v>0</v>
      </c>
    </row>
    <row r="3" spans="2:76" x14ac:dyDescent="0.3">
      <c r="B3">
        <v>-33.139000000000003</v>
      </c>
      <c r="E3">
        <v>-34.152000000000001</v>
      </c>
      <c r="F3">
        <v>-33.404000000000003</v>
      </c>
      <c r="G3">
        <v>-33.343000000000004</v>
      </c>
      <c r="H3">
        <v>-33.508000000000003</v>
      </c>
      <c r="I3">
        <v>-33.142000000000003</v>
      </c>
      <c r="J3">
        <v>-33.142000000000003</v>
      </c>
      <c r="K3">
        <v>-33.139000000000003</v>
      </c>
      <c r="L3">
        <v>-33.139000000000003</v>
      </c>
      <c r="M3">
        <v>-33.139000000000003</v>
      </c>
      <c r="N3">
        <v>-33.139000000000003</v>
      </c>
      <c r="O3">
        <v>-33.139000000000003</v>
      </c>
      <c r="P3">
        <v>-33.139000000000003</v>
      </c>
      <c r="Q3">
        <v>-33.139000000000003</v>
      </c>
      <c r="R3">
        <v>-33.139000000000003</v>
      </c>
      <c r="S3">
        <v>-33.139000000000003</v>
      </c>
      <c r="T3">
        <v>-33.139000000000003</v>
      </c>
      <c r="U3">
        <v>-33.139000000000003</v>
      </c>
      <c r="V3">
        <v>-33.139000000000003</v>
      </c>
      <c r="W3">
        <v>-33.139000000000003</v>
      </c>
      <c r="X3">
        <v>-33.139000000000003</v>
      </c>
      <c r="Y3">
        <v>-33.139000000000003</v>
      </c>
      <c r="Z3">
        <v>-33.139000000000003</v>
      </c>
      <c r="AC3">
        <f t="shared" ref="AC3:AD52" si="2">-B3</f>
        <v>33.139000000000003</v>
      </c>
      <c r="AD3">
        <f t="shared" si="2"/>
        <v>0</v>
      </c>
      <c r="AF3">
        <f t="shared" si="0"/>
        <v>34.152000000000001</v>
      </c>
      <c r="AG3">
        <f t="shared" si="0"/>
        <v>33.404000000000003</v>
      </c>
      <c r="AH3">
        <f t="shared" si="0"/>
        <v>33.343000000000004</v>
      </c>
      <c r="AI3">
        <f t="shared" si="0"/>
        <v>33.508000000000003</v>
      </c>
      <c r="AJ3">
        <f t="shared" si="0"/>
        <v>33.142000000000003</v>
      </c>
      <c r="AK3">
        <f t="shared" si="0"/>
        <v>33.142000000000003</v>
      </c>
      <c r="AL3">
        <f t="shared" si="0"/>
        <v>33.139000000000003</v>
      </c>
      <c r="AM3">
        <f t="shared" si="0"/>
        <v>33.139000000000003</v>
      </c>
      <c r="AN3">
        <f t="shared" si="0"/>
        <v>33.139000000000003</v>
      </c>
      <c r="AO3">
        <f t="shared" si="0"/>
        <v>33.139000000000003</v>
      </c>
      <c r="AP3">
        <f t="shared" si="0"/>
        <v>33.139000000000003</v>
      </c>
      <c r="AQ3">
        <f t="shared" si="0"/>
        <v>33.139000000000003</v>
      </c>
      <c r="AR3">
        <f t="shared" si="0"/>
        <v>33.139000000000003</v>
      </c>
      <c r="AS3">
        <f t="shared" si="0"/>
        <v>33.139000000000003</v>
      </c>
      <c r="AT3">
        <f t="shared" si="0"/>
        <v>33.139000000000003</v>
      </c>
      <c r="AU3">
        <f t="shared" si="0"/>
        <v>33.139000000000003</v>
      </c>
      <c r="AV3">
        <f t="shared" si="1"/>
        <v>33.139000000000003</v>
      </c>
      <c r="AW3">
        <f t="shared" si="1"/>
        <v>33.139000000000003</v>
      </c>
      <c r="AX3">
        <f t="shared" si="1"/>
        <v>33.139000000000003</v>
      </c>
      <c r="AY3">
        <f t="shared" si="1"/>
        <v>33.139000000000003</v>
      </c>
      <c r="AZ3">
        <f t="shared" si="1"/>
        <v>33.139000000000003</v>
      </c>
      <c r="BA3">
        <f t="shared" si="1"/>
        <v>33.139000000000003</v>
      </c>
      <c r="BC3">
        <f t="shared" ref="BC3:BC52" si="3">SQRT((AF3-AC3)^2)</f>
        <v>1.0129999999999981</v>
      </c>
      <c r="BD3">
        <f t="shared" ref="BD3:BD52" si="4">SQRT((AG3-AC3)^2)</f>
        <v>0.26500000000000057</v>
      </c>
      <c r="BE3">
        <f t="shared" ref="BE3:BE52" si="5">SQRT((AH3-AC3)^2)</f>
        <v>0.20400000000000063</v>
      </c>
      <c r="BF3">
        <f t="shared" ref="BF3:BF52" si="6">SQRT((AI3-AC3)^2)</f>
        <v>0.36899999999999977</v>
      </c>
      <c r="BG3">
        <f t="shared" ref="BG3:BG52" si="7">SQRT((AJ3-AC3)^2)</f>
        <v>3.0000000000001137E-3</v>
      </c>
      <c r="BH3">
        <f t="shared" ref="BH3:BH52" si="8">SQRT((AK3-AC3)^2)</f>
        <v>3.0000000000001137E-3</v>
      </c>
      <c r="BI3">
        <f t="shared" ref="BI3:BI52" si="9">SQRT((AL3-AC3)^2)</f>
        <v>0</v>
      </c>
      <c r="BJ3">
        <f t="shared" ref="BJ3:BJ52" si="10">SQRT((AM3-AC3)^2)</f>
        <v>0</v>
      </c>
      <c r="BK3">
        <f t="shared" ref="BK3:BK52" si="11">SQRT((AN3-AC3)^2)</f>
        <v>0</v>
      </c>
      <c r="BL3">
        <f t="shared" ref="BL3:BL52" si="12">SQRT((AO3-AC3)^2)</f>
        <v>0</v>
      </c>
      <c r="BM3">
        <f t="shared" ref="BM3:BM52" si="13">SQRT((AP3-AC3)^2)</f>
        <v>0</v>
      </c>
      <c r="BN3">
        <f t="shared" ref="BN3:BN52" si="14">SQRT((AQ3-AC3)^2)</f>
        <v>0</v>
      </c>
      <c r="BO3">
        <f t="shared" ref="BO3:BO52" si="15">SQRT((AR3-AC3)^2)</f>
        <v>0</v>
      </c>
      <c r="BP3">
        <f t="shared" ref="BP3:BP52" si="16">SQRT((AS3-AC3)^2)</f>
        <v>0</v>
      </c>
      <c r="BQ3">
        <f t="shared" ref="BQ3:BQ52" si="17">SQRT((AT3-AC3)^2)</f>
        <v>0</v>
      </c>
      <c r="BR3">
        <f t="shared" ref="BR3:BR52" si="18">SQRT((AU3-AC3)^2)</f>
        <v>0</v>
      </c>
      <c r="BS3">
        <f t="shared" ref="BS3:BS52" si="19">SQRT((AV3-AC3)^2)</f>
        <v>0</v>
      </c>
      <c r="BT3">
        <f t="shared" ref="BT3:BT52" si="20">SQRT((AW3-AC3)^2)</f>
        <v>0</v>
      </c>
      <c r="BU3">
        <f t="shared" ref="BU3:BU52" si="21">SQRT((AX3-AC3)^2)</f>
        <v>0</v>
      </c>
      <c r="BV3">
        <f t="shared" ref="BV3:BV52" si="22">SQRT((AY3-AC3)^2)</f>
        <v>0</v>
      </c>
      <c r="BW3">
        <f t="shared" ref="BW3:BW52" si="23">SQRT((AZ3-AC3)^2)</f>
        <v>0</v>
      </c>
      <c r="BX3">
        <f t="shared" ref="BX3:BX52" si="24">SQRT((BA3-AC3)^2)</f>
        <v>0</v>
      </c>
    </row>
    <row r="4" spans="2:76" x14ac:dyDescent="0.3">
      <c r="B4">
        <v>-64.855999999999995</v>
      </c>
      <c r="E4">
        <v>-66.840999999999994</v>
      </c>
      <c r="F4">
        <v>-65.375</v>
      </c>
      <c r="G4">
        <v>-65.254999999999995</v>
      </c>
      <c r="H4">
        <v>-65.578999999999994</v>
      </c>
      <c r="I4">
        <v>-64.863</v>
      </c>
      <c r="J4">
        <v>-64.861999999999995</v>
      </c>
      <c r="K4">
        <v>-64.855999999999995</v>
      </c>
      <c r="L4">
        <v>-64.855999999999995</v>
      </c>
      <c r="M4">
        <v>-64.855999999999995</v>
      </c>
      <c r="N4">
        <v>-64.855999999999995</v>
      </c>
      <c r="O4">
        <v>-64.855999999999995</v>
      </c>
      <c r="P4">
        <v>-64.855999999999995</v>
      </c>
      <c r="Q4">
        <v>-64.855999999999995</v>
      </c>
      <c r="R4">
        <v>-64.855999999999995</v>
      </c>
      <c r="S4">
        <v>-64.855999999999995</v>
      </c>
      <c r="T4">
        <v>-64.855999999999995</v>
      </c>
      <c r="U4">
        <v>-64.855999999999995</v>
      </c>
      <c r="V4">
        <v>-64.855999999999995</v>
      </c>
      <c r="W4">
        <v>-64.855999999999995</v>
      </c>
      <c r="X4">
        <v>-64.855999999999995</v>
      </c>
      <c r="Y4">
        <v>-64.855999999999995</v>
      </c>
      <c r="Z4">
        <v>-64.855999999999995</v>
      </c>
      <c r="AC4">
        <f t="shared" si="2"/>
        <v>64.855999999999995</v>
      </c>
      <c r="AD4">
        <f t="shared" si="2"/>
        <v>0</v>
      </c>
      <c r="AF4">
        <f t="shared" si="0"/>
        <v>66.840999999999994</v>
      </c>
      <c r="AG4">
        <f t="shared" si="0"/>
        <v>65.375</v>
      </c>
      <c r="AH4">
        <f t="shared" si="0"/>
        <v>65.254999999999995</v>
      </c>
      <c r="AI4">
        <f t="shared" si="0"/>
        <v>65.578999999999994</v>
      </c>
      <c r="AJ4">
        <f t="shared" si="0"/>
        <v>64.863</v>
      </c>
      <c r="AK4">
        <f t="shared" si="0"/>
        <v>64.861999999999995</v>
      </c>
      <c r="AL4">
        <f t="shared" si="0"/>
        <v>64.855999999999995</v>
      </c>
      <c r="AM4">
        <f t="shared" si="0"/>
        <v>64.855999999999995</v>
      </c>
      <c r="AN4">
        <f t="shared" si="0"/>
        <v>64.855999999999995</v>
      </c>
      <c r="AO4">
        <f t="shared" si="0"/>
        <v>64.855999999999995</v>
      </c>
      <c r="AP4">
        <f t="shared" si="0"/>
        <v>64.855999999999995</v>
      </c>
      <c r="AQ4">
        <f t="shared" si="0"/>
        <v>64.855999999999995</v>
      </c>
      <c r="AR4">
        <f t="shared" si="0"/>
        <v>64.855999999999995</v>
      </c>
      <c r="AS4">
        <f t="shared" si="0"/>
        <v>64.855999999999995</v>
      </c>
      <c r="AT4">
        <f t="shared" si="0"/>
        <v>64.855999999999995</v>
      </c>
      <c r="AU4">
        <f t="shared" si="0"/>
        <v>64.855999999999995</v>
      </c>
      <c r="AV4">
        <f t="shared" si="1"/>
        <v>64.855999999999995</v>
      </c>
      <c r="AW4">
        <f t="shared" si="1"/>
        <v>64.855999999999995</v>
      </c>
      <c r="AX4">
        <f t="shared" si="1"/>
        <v>64.855999999999995</v>
      </c>
      <c r="AY4">
        <f t="shared" si="1"/>
        <v>64.855999999999995</v>
      </c>
      <c r="AZ4">
        <f t="shared" si="1"/>
        <v>64.855999999999995</v>
      </c>
      <c r="BA4">
        <f t="shared" si="1"/>
        <v>64.855999999999995</v>
      </c>
      <c r="BC4">
        <f t="shared" si="3"/>
        <v>1.9849999999999994</v>
      </c>
      <c r="BD4">
        <f t="shared" si="4"/>
        <v>0.51900000000000546</v>
      </c>
      <c r="BE4">
        <f t="shared" si="5"/>
        <v>0.39900000000000091</v>
      </c>
      <c r="BF4">
        <f t="shared" si="6"/>
        <v>0.72299999999999898</v>
      </c>
      <c r="BG4">
        <f t="shared" si="7"/>
        <v>7.0000000000050022E-3</v>
      </c>
      <c r="BH4">
        <f t="shared" si="8"/>
        <v>6.0000000000002274E-3</v>
      </c>
      <c r="BI4">
        <f t="shared" si="9"/>
        <v>0</v>
      </c>
      <c r="BJ4">
        <f t="shared" si="10"/>
        <v>0</v>
      </c>
      <c r="BK4">
        <f t="shared" si="11"/>
        <v>0</v>
      </c>
      <c r="BL4">
        <f t="shared" si="12"/>
        <v>0</v>
      </c>
      <c r="BM4">
        <f t="shared" si="13"/>
        <v>0</v>
      </c>
      <c r="BN4">
        <f t="shared" si="14"/>
        <v>0</v>
      </c>
      <c r="BO4">
        <f t="shared" si="15"/>
        <v>0</v>
      </c>
      <c r="BP4">
        <f t="shared" si="16"/>
        <v>0</v>
      </c>
      <c r="BQ4">
        <f t="shared" si="17"/>
        <v>0</v>
      </c>
      <c r="BR4">
        <f t="shared" si="18"/>
        <v>0</v>
      </c>
      <c r="BS4">
        <f t="shared" si="19"/>
        <v>0</v>
      </c>
      <c r="BT4">
        <f t="shared" si="20"/>
        <v>0</v>
      </c>
      <c r="BU4">
        <f t="shared" si="21"/>
        <v>0</v>
      </c>
      <c r="BV4">
        <f t="shared" si="22"/>
        <v>0</v>
      </c>
      <c r="BW4">
        <f t="shared" si="23"/>
        <v>0</v>
      </c>
      <c r="BX4">
        <f t="shared" si="24"/>
        <v>0</v>
      </c>
    </row>
    <row r="5" spans="2:76" x14ac:dyDescent="0.3">
      <c r="B5">
        <v>-95.245999999999995</v>
      </c>
      <c r="E5">
        <v>-98.161000000000001</v>
      </c>
      <c r="F5">
        <v>-96.007000000000005</v>
      </c>
      <c r="G5">
        <v>-95.831000000000003</v>
      </c>
      <c r="H5">
        <v>-96.308000000000007</v>
      </c>
      <c r="I5">
        <v>-95.254999999999995</v>
      </c>
      <c r="J5">
        <v>-95.254000000000005</v>
      </c>
      <c r="K5">
        <v>-95.245999999999995</v>
      </c>
      <c r="L5">
        <v>-95.245999999999995</v>
      </c>
      <c r="M5">
        <v>-95.245999999999995</v>
      </c>
      <c r="N5">
        <v>-95.245999999999995</v>
      </c>
      <c r="O5">
        <v>-95.245999999999995</v>
      </c>
      <c r="P5">
        <v>-95.245999999999995</v>
      </c>
      <c r="Q5">
        <v>-95.245999999999995</v>
      </c>
      <c r="R5">
        <v>-95.245999999999995</v>
      </c>
      <c r="S5">
        <v>-95.245999999999995</v>
      </c>
      <c r="T5">
        <v>-95.245999999999995</v>
      </c>
      <c r="U5">
        <v>-95.245999999999995</v>
      </c>
      <c r="V5">
        <v>-95.245999999999995</v>
      </c>
      <c r="W5">
        <v>-95.245999999999995</v>
      </c>
      <c r="X5">
        <v>-95.245999999999995</v>
      </c>
      <c r="Y5">
        <v>-95.245999999999995</v>
      </c>
      <c r="Z5">
        <v>-95.245999999999995</v>
      </c>
      <c r="AC5">
        <f t="shared" si="2"/>
        <v>95.245999999999995</v>
      </c>
      <c r="AD5">
        <f t="shared" si="2"/>
        <v>0</v>
      </c>
      <c r="AF5">
        <f t="shared" si="0"/>
        <v>98.161000000000001</v>
      </c>
      <c r="AG5">
        <f t="shared" si="0"/>
        <v>96.007000000000005</v>
      </c>
      <c r="AH5">
        <f t="shared" si="0"/>
        <v>95.831000000000003</v>
      </c>
      <c r="AI5">
        <f t="shared" si="0"/>
        <v>96.308000000000007</v>
      </c>
      <c r="AJ5">
        <f t="shared" si="0"/>
        <v>95.254999999999995</v>
      </c>
      <c r="AK5">
        <f t="shared" si="0"/>
        <v>95.254000000000005</v>
      </c>
      <c r="AL5">
        <f t="shared" si="0"/>
        <v>95.245999999999995</v>
      </c>
      <c r="AM5">
        <f t="shared" si="0"/>
        <v>95.245999999999995</v>
      </c>
      <c r="AN5">
        <f t="shared" si="0"/>
        <v>95.245999999999995</v>
      </c>
      <c r="AO5">
        <f t="shared" si="0"/>
        <v>95.245999999999995</v>
      </c>
      <c r="AP5">
        <f t="shared" si="0"/>
        <v>95.245999999999995</v>
      </c>
      <c r="AQ5">
        <f t="shared" si="0"/>
        <v>95.245999999999995</v>
      </c>
      <c r="AR5">
        <f t="shared" si="0"/>
        <v>95.245999999999995</v>
      </c>
      <c r="AS5">
        <f t="shared" si="0"/>
        <v>95.245999999999995</v>
      </c>
      <c r="AT5">
        <f t="shared" si="0"/>
        <v>95.245999999999995</v>
      </c>
      <c r="AU5">
        <f t="shared" si="0"/>
        <v>95.245999999999995</v>
      </c>
      <c r="AV5">
        <f t="shared" si="1"/>
        <v>95.245999999999995</v>
      </c>
      <c r="AW5">
        <f t="shared" si="1"/>
        <v>95.245999999999995</v>
      </c>
      <c r="AX5">
        <f t="shared" si="1"/>
        <v>95.245999999999995</v>
      </c>
      <c r="AY5">
        <f t="shared" si="1"/>
        <v>95.245999999999995</v>
      </c>
      <c r="AZ5">
        <f t="shared" si="1"/>
        <v>95.245999999999995</v>
      </c>
      <c r="BA5">
        <f t="shared" si="1"/>
        <v>95.245999999999995</v>
      </c>
      <c r="BC5">
        <f t="shared" si="3"/>
        <v>2.9150000000000063</v>
      </c>
      <c r="BD5">
        <f t="shared" si="4"/>
        <v>0.76100000000000989</v>
      </c>
      <c r="BE5">
        <f t="shared" si="5"/>
        <v>0.58500000000000796</v>
      </c>
      <c r="BF5">
        <f t="shared" si="6"/>
        <v>1.0620000000000118</v>
      </c>
      <c r="BG5">
        <f t="shared" si="7"/>
        <v>9.0000000000003411E-3</v>
      </c>
      <c r="BH5">
        <f t="shared" si="8"/>
        <v>8.0000000000097771E-3</v>
      </c>
      <c r="BI5">
        <f t="shared" si="9"/>
        <v>0</v>
      </c>
      <c r="BJ5">
        <f t="shared" si="10"/>
        <v>0</v>
      </c>
      <c r="BK5">
        <f t="shared" si="11"/>
        <v>0</v>
      </c>
      <c r="BL5">
        <f t="shared" si="12"/>
        <v>0</v>
      </c>
      <c r="BM5">
        <f t="shared" si="13"/>
        <v>0</v>
      </c>
      <c r="BN5">
        <f t="shared" si="14"/>
        <v>0</v>
      </c>
      <c r="BO5">
        <f t="shared" si="15"/>
        <v>0</v>
      </c>
      <c r="BP5">
        <f t="shared" si="16"/>
        <v>0</v>
      </c>
      <c r="BQ5">
        <f t="shared" si="17"/>
        <v>0</v>
      </c>
      <c r="BR5">
        <f t="shared" si="18"/>
        <v>0</v>
      </c>
      <c r="BS5">
        <f t="shared" si="19"/>
        <v>0</v>
      </c>
      <c r="BT5">
        <f t="shared" si="20"/>
        <v>0</v>
      </c>
      <c r="BU5">
        <f t="shared" si="21"/>
        <v>0</v>
      </c>
      <c r="BV5">
        <f t="shared" si="22"/>
        <v>0</v>
      </c>
      <c r="BW5">
        <f t="shared" si="23"/>
        <v>0</v>
      </c>
      <c r="BX5">
        <f t="shared" si="24"/>
        <v>0</v>
      </c>
    </row>
    <row r="6" spans="2:76" x14ac:dyDescent="0.3">
      <c r="B6">
        <v>-124.48</v>
      </c>
      <c r="E6">
        <v>-128.29</v>
      </c>
      <c r="F6">
        <v>-125.47</v>
      </c>
      <c r="G6">
        <v>-125.24</v>
      </c>
      <c r="H6">
        <v>-125.87</v>
      </c>
      <c r="I6">
        <v>-124.49</v>
      </c>
      <c r="J6">
        <v>-124.49</v>
      </c>
      <c r="K6">
        <v>-124.48</v>
      </c>
      <c r="L6">
        <v>-124.48</v>
      </c>
      <c r="M6">
        <v>-124.48</v>
      </c>
      <c r="N6">
        <v>-124.48</v>
      </c>
      <c r="O6">
        <v>-124.48</v>
      </c>
      <c r="P6">
        <v>-124.48</v>
      </c>
      <c r="Q6">
        <v>-124.48</v>
      </c>
      <c r="R6">
        <v>-124.48</v>
      </c>
      <c r="S6">
        <v>-124.48</v>
      </c>
      <c r="T6">
        <v>-124.48</v>
      </c>
      <c r="U6">
        <v>-124.48</v>
      </c>
      <c r="V6">
        <v>-124.48</v>
      </c>
      <c r="W6">
        <v>-124.48</v>
      </c>
      <c r="X6">
        <v>-124.48</v>
      </c>
      <c r="Y6">
        <v>-124.48</v>
      </c>
      <c r="Z6">
        <v>-124.48</v>
      </c>
      <c r="AC6">
        <f t="shared" si="2"/>
        <v>124.48</v>
      </c>
      <c r="AD6">
        <f t="shared" si="2"/>
        <v>0</v>
      </c>
      <c r="AF6">
        <f t="shared" si="0"/>
        <v>128.29</v>
      </c>
      <c r="AG6">
        <f t="shared" si="0"/>
        <v>125.47</v>
      </c>
      <c r="AH6">
        <f t="shared" si="0"/>
        <v>125.24</v>
      </c>
      <c r="AI6">
        <f t="shared" si="0"/>
        <v>125.87</v>
      </c>
      <c r="AJ6">
        <f t="shared" si="0"/>
        <v>124.49</v>
      </c>
      <c r="AK6">
        <f t="shared" si="0"/>
        <v>124.49</v>
      </c>
      <c r="AL6">
        <f t="shared" si="0"/>
        <v>124.48</v>
      </c>
      <c r="AM6">
        <f t="shared" si="0"/>
        <v>124.48</v>
      </c>
      <c r="AN6">
        <f t="shared" si="0"/>
        <v>124.48</v>
      </c>
      <c r="AO6">
        <f t="shared" si="0"/>
        <v>124.48</v>
      </c>
      <c r="AP6">
        <f t="shared" si="0"/>
        <v>124.48</v>
      </c>
      <c r="AQ6">
        <f t="shared" si="0"/>
        <v>124.48</v>
      </c>
      <c r="AR6">
        <f t="shared" si="0"/>
        <v>124.48</v>
      </c>
      <c r="AS6">
        <f t="shared" si="0"/>
        <v>124.48</v>
      </c>
      <c r="AT6">
        <f t="shared" si="0"/>
        <v>124.48</v>
      </c>
      <c r="AU6">
        <f t="shared" si="0"/>
        <v>124.48</v>
      </c>
      <c r="AV6">
        <f t="shared" si="1"/>
        <v>124.48</v>
      </c>
      <c r="AW6">
        <f t="shared" si="1"/>
        <v>124.48</v>
      </c>
      <c r="AX6">
        <f t="shared" si="1"/>
        <v>124.48</v>
      </c>
      <c r="AY6">
        <f t="shared" si="1"/>
        <v>124.48</v>
      </c>
      <c r="AZ6">
        <f t="shared" si="1"/>
        <v>124.48</v>
      </c>
      <c r="BA6">
        <f t="shared" si="1"/>
        <v>124.48</v>
      </c>
      <c r="BC6">
        <f t="shared" si="3"/>
        <v>3.8099999999999881</v>
      </c>
      <c r="BD6">
        <f t="shared" si="4"/>
        <v>0.98999999999999488</v>
      </c>
      <c r="BE6">
        <f t="shared" si="5"/>
        <v>0.75999999999999091</v>
      </c>
      <c r="BF6">
        <f t="shared" si="6"/>
        <v>1.3900000000000006</v>
      </c>
      <c r="BG6">
        <f t="shared" si="7"/>
        <v>9.9999999999909051E-3</v>
      </c>
      <c r="BH6">
        <f t="shared" si="8"/>
        <v>9.9999999999909051E-3</v>
      </c>
      <c r="BI6">
        <f t="shared" si="9"/>
        <v>0</v>
      </c>
      <c r="BJ6">
        <f t="shared" si="10"/>
        <v>0</v>
      </c>
      <c r="BK6">
        <f t="shared" si="11"/>
        <v>0</v>
      </c>
      <c r="BL6">
        <f t="shared" si="12"/>
        <v>0</v>
      </c>
      <c r="BM6">
        <f t="shared" si="13"/>
        <v>0</v>
      </c>
      <c r="BN6">
        <f t="shared" si="14"/>
        <v>0</v>
      </c>
      <c r="BO6">
        <f t="shared" si="15"/>
        <v>0</v>
      </c>
      <c r="BP6">
        <f t="shared" si="16"/>
        <v>0</v>
      </c>
      <c r="BQ6">
        <f t="shared" si="17"/>
        <v>0</v>
      </c>
      <c r="BR6">
        <f t="shared" si="18"/>
        <v>0</v>
      </c>
      <c r="BS6">
        <f t="shared" si="19"/>
        <v>0</v>
      </c>
      <c r="BT6">
        <f t="shared" si="20"/>
        <v>0</v>
      </c>
      <c r="BU6">
        <f t="shared" si="21"/>
        <v>0</v>
      </c>
      <c r="BV6">
        <f t="shared" si="22"/>
        <v>0</v>
      </c>
      <c r="BW6">
        <f t="shared" si="23"/>
        <v>0</v>
      </c>
      <c r="BX6">
        <f t="shared" si="24"/>
        <v>0</v>
      </c>
    </row>
    <row r="7" spans="2:76" x14ac:dyDescent="0.3">
      <c r="B7">
        <v>-152.63</v>
      </c>
      <c r="E7">
        <v>-157.34</v>
      </c>
      <c r="F7">
        <v>-153.84</v>
      </c>
      <c r="G7">
        <v>-153.56</v>
      </c>
      <c r="H7">
        <v>-154.33000000000001</v>
      </c>
      <c r="I7">
        <v>-152.63999999999999</v>
      </c>
      <c r="J7">
        <v>-152.63999999999999</v>
      </c>
      <c r="K7">
        <v>-152.63</v>
      </c>
      <c r="L7">
        <v>-152.63</v>
      </c>
      <c r="M7">
        <v>-152.63</v>
      </c>
      <c r="N7">
        <v>-152.63</v>
      </c>
      <c r="O7">
        <v>-152.63</v>
      </c>
      <c r="P7">
        <v>-152.63</v>
      </c>
      <c r="Q7">
        <v>-152.63</v>
      </c>
      <c r="R7">
        <v>-152.63</v>
      </c>
      <c r="S7">
        <v>-152.63</v>
      </c>
      <c r="T7">
        <v>-152.63</v>
      </c>
      <c r="U7">
        <v>-152.63</v>
      </c>
      <c r="V7">
        <v>-152.63</v>
      </c>
      <c r="W7">
        <v>-152.63</v>
      </c>
      <c r="X7">
        <v>-152.63</v>
      </c>
      <c r="Y7">
        <v>-152.63</v>
      </c>
      <c r="Z7">
        <v>-152.63</v>
      </c>
      <c r="AC7">
        <f t="shared" si="2"/>
        <v>152.63</v>
      </c>
      <c r="AD7">
        <f t="shared" si="2"/>
        <v>0</v>
      </c>
      <c r="AF7">
        <f t="shared" si="0"/>
        <v>157.34</v>
      </c>
      <c r="AG7">
        <f t="shared" si="0"/>
        <v>153.84</v>
      </c>
      <c r="AH7">
        <f t="shared" si="0"/>
        <v>153.56</v>
      </c>
      <c r="AI7">
        <f t="shared" si="0"/>
        <v>154.33000000000001</v>
      </c>
      <c r="AJ7">
        <f t="shared" si="0"/>
        <v>152.63999999999999</v>
      </c>
      <c r="AK7">
        <f t="shared" si="0"/>
        <v>152.63999999999999</v>
      </c>
      <c r="AL7">
        <f t="shared" si="0"/>
        <v>152.63</v>
      </c>
      <c r="AM7">
        <f t="shared" si="0"/>
        <v>152.63</v>
      </c>
      <c r="AN7">
        <f t="shared" si="0"/>
        <v>152.63</v>
      </c>
      <c r="AO7">
        <f t="shared" si="0"/>
        <v>152.63</v>
      </c>
      <c r="AP7">
        <f t="shared" si="0"/>
        <v>152.63</v>
      </c>
      <c r="AQ7">
        <f t="shared" si="0"/>
        <v>152.63</v>
      </c>
      <c r="AR7">
        <f t="shared" si="0"/>
        <v>152.63</v>
      </c>
      <c r="AS7">
        <f t="shared" si="0"/>
        <v>152.63</v>
      </c>
      <c r="AT7">
        <f t="shared" si="0"/>
        <v>152.63</v>
      </c>
      <c r="AU7">
        <f t="shared" si="0"/>
        <v>152.63</v>
      </c>
      <c r="AV7">
        <f t="shared" si="1"/>
        <v>152.63</v>
      </c>
      <c r="AW7">
        <f t="shared" si="1"/>
        <v>152.63</v>
      </c>
      <c r="AX7">
        <f t="shared" si="1"/>
        <v>152.63</v>
      </c>
      <c r="AY7">
        <f t="shared" si="1"/>
        <v>152.63</v>
      </c>
      <c r="AZ7">
        <f t="shared" si="1"/>
        <v>152.63</v>
      </c>
      <c r="BA7">
        <f t="shared" si="1"/>
        <v>152.63</v>
      </c>
      <c r="BC7">
        <f t="shared" si="3"/>
        <v>4.710000000000008</v>
      </c>
      <c r="BD7">
        <f t="shared" si="4"/>
        <v>1.210000000000008</v>
      </c>
      <c r="BE7">
        <f t="shared" si="5"/>
        <v>0.93000000000000682</v>
      </c>
      <c r="BF7">
        <f t="shared" si="6"/>
        <v>1.7000000000000171</v>
      </c>
      <c r="BG7">
        <f t="shared" si="7"/>
        <v>9.9999999999909051E-3</v>
      </c>
      <c r="BH7">
        <f t="shared" si="8"/>
        <v>9.9999999999909051E-3</v>
      </c>
      <c r="BI7">
        <f t="shared" si="9"/>
        <v>0</v>
      </c>
      <c r="BJ7">
        <f t="shared" si="10"/>
        <v>0</v>
      </c>
      <c r="BK7">
        <f t="shared" si="11"/>
        <v>0</v>
      </c>
      <c r="BL7">
        <f t="shared" si="12"/>
        <v>0</v>
      </c>
      <c r="BM7">
        <f t="shared" si="13"/>
        <v>0</v>
      </c>
      <c r="BN7">
        <f t="shared" si="14"/>
        <v>0</v>
      </c>
      <c r="BO7">
        <f t="shared" si="15"/>
        <v>0</v>
      </c>
      <c r="BP7">
        <f t="shared" si="16"/>
        <v>0</v>
      </c>
      <c r="BQ7">
        <f t="shared" si="17"/>
        <v>0</v>
      </c>
      <c r="BR7">
        <f t="shared" si="18"/>
        <v>0</v>
      </c>
      <c r="BS7">
        <f t="shared" si="19"/>
        <v>0</v>
      </c>
      <c r="BT7">
        <f t="shared" si="20"/>
        <v>0</v>
      </c>
      <c r="BU7">
        <f t="shared" si="21"/>
        <v>0</v>
      </c>
      <c r="BV7">
        <f t="shared" si="22"/>
        <v>0</v>
      </c>
      <c r="BW7">
        <f t="shared" si="23"/>
        <v>0</v>
      </c>
      <c r="BX7">
        <f t="shared" si="24"/>
        <v>0</v>
      </c>
    </row>
    <row r="8" spans="2:76" x14ac:dyDescent="0.3">
      <c r="B8">
        <v>-179.78</v>
      </c>
      <c r="E8">
        <v>-185.28</v>
      </c>
      <c r="F8">
        <v>-181.21</v>
      </c>
      <c r="G8">
        <v>-180.88</v>
      </c>
      <c r="H8">
        <v>-181.79</v>
      </c>
      <c r="I8">
        <v>-179.79</v>
      </c>
      <c r="J8">
        <v>-179.79</v>
      </c>
      <c r="K8">
        <v>-179.78</v>
      </c>
      <c r="L8">
        <v>-179.78</v>
      </c>
      <c r="M8">
        <v>-179.78</v>
      </c>
      <c r="N8">
        <v>-179.78</v>
      </c>
      <c r="O8">
        <v>-179.78</v>
      </c>
      <c r="P8">
        <v>-179.78</v>
      </c>
      <c r="Q8">
        <v>-179.78</v>
      </c>
      <c r="R8">
        <v>-179.78</v>
      </c>
      <c r="S8">
        <v>-179.78</v>
      </c>
      <c r="T8">
        <v>-179.78</v>
      </c>
      <c r="U8">
        <v>-179.78</v>
      </c>
      <c r="V8">
        <v>-179.78</v>
      </c>
      <c r="W8">
        <v>-179.78</v>
      </c>
      <c r="X8">
        <v>-179.78</v>
      </c>
      <c r="Y8">
        <v>-179.78</v>
      </c>
      <c r="Z8">
        <v>-179.78</v>
      </c>
      <c r="AC8">
        <f t="shared" si="2"/>
        <v>179.78</v>
      </c>
      <c r="AD8">
        <f t="shared" si="2"/>
        <v>0</v>
      </c>
      <c r="AF8">
        <f t="shared" si="0"/>
        <v>185.28</v>
      </c>
      <c r="AG8">
        <f t="shared" si="0"/>
        <v>181.21</v>
      </c>
      <c r="AH8">
        <f t="shared" si="0"/>
        <v>180.88</v>
      </c>
      <c r="AI8">
        <f t="shared" si="0"/>
        <v>181.79</v>
      </c>
      <c r="AJ8">
        <f t="shared" si="0"/>
        <v>179.79</v>
      </c>
      <c r="AK8">
        <f t="shared" si="0"/>
        <v>179.79</v>
      </c>
      <c r="AL8">
        <f t="shared" si="0"/>
        <v>179.78</v>
      </c>
      <c r="AM8">
        <f t="shared" si="0"/>
        <v>179.78</v>
      </c>
      <c r="AN8">
        <f t="shared" si="0"/>
        <v>179.78</v>
      </c>
      <c r="AO8">
        <f t="shared" si="0"/>
        <v>179.78</v>
      </c>
      <c r="AP8">
        <f t="shared" si="0"/>
        <v>179.78</v>
      </c>
      <c r="AQ8">
        <f t="shared" si="0"/>
        <v>179.78</v>
      </c>
      <c r="AR8">
        <f t="shared" si="0"/>
        <v>179.78</v>
      </c>
      <c r="AS8">
        <f t="shared" si="0"/>
        <v>179.78</v>
      </c>
      <c r="AT8">
        <f t="shared" si="0"/>
        <v>179.78</v>
      </c>
      <c r="AU8">
        <f t="shared" si="0"/>
        <v>179.78</v>
      </c>
      <c r="AV8">
        <f t="shared" si="1"/>
        <v>179.78</v>
      </c>
      <c r="AW8">
        <f t="shared" si="1"/>
        <v>179.78</v>
      </c>
      <c r="AX8">
        <f t="shared" si="1"/>
        <v>179.78</v>
      </c>
      <c r="AY8">
        <f t="shared" si="1"/>
        <v>179.78</v>
      </c>
      <c r="AZ8">
        <f t="shared" si="1"/>
        <v>179.78</v>
      </c>
      <c r="BA8">
        <f t="shared" si="1"/>
        <v>179.78</v>
      </c>
      <c r="BC8">
        <f t="shared" si="3"/>
        <v>5.5</v>
      </c>
      <c r="BD8">
        <f t="shared" si="4"/>
        <v>1.4300000000000068</v>
      </c>
      <c r="BE8">
        <f t="shared" si="5"/>
        <v>1.0999999999999943</v>
      </c>
      <c r="BF8">
        <f t="shared" si="6"/>
        <v>2.0099999999999909</v>
      </c>
      <c r="BG8">
        <f t="shared" si="7"/>
        <v>9.9999999999909051E-3</v>
      </c>
      <c r="BH8">
        <f t="shared" si="8"/>
        <v>9.9999999999909051E-3</v>
      </c>
      <c r="BI8">
        <f t="shared" si="9"/>
        <v>0</v>
      </c>
      <c r="BJ8">
        <f t="shared" si="10"/>
        <v>0</v>
      </c>
      <c r="BK8">
        <f t="shared" si="11"/>
        <v>0</v>
      </c>
      <c r="BL8">
        <f t="shared" si="12"/>
        <v>0</v>
      </c>
      <c r="BM8">
        <f t="shared" si="13"/>
        <v>0</v>
      </c>
      <c r="BN8">
        <f t="shared" si="14"/>
        <v>0</v>
      </c>
      <c r="BO8">
        <f t="shared" si="15"/>
        <v>0</v>
      </c>
      <c r="BP8">
        <f t="shared" si="16"/>
        <v>0</v>
      </c>
      <c r="BQ8">
        <f t="shared" si="17"/>
        <v>0</v>
      </c>
      <c r="BR8">
        <f t="shared" si="18"/>
        <v>0</v>
      </c>
      <c r="BS8">
        <f t="shared" si="19"/>
        <v>0</v>
      </c>
      <c r="BT8">
        <f t="shared" si="20"/>
        <v>0</v>
      </c>
      <c r="BU8">
        <f t="shared" si="21"/>
        <v>0</v>
      </c>
      <c r="BV8">
        <f t="shared" si="22"/>
        <v>0</v>
      </c>
      <c r="BW8">
        <f t="shared" si="23"/>
        <v>0</v>
      </c>
      <c r="BX8">
        <f t="shared" si="24"/>
        <v>0</v>
      </c>
    </row>
    <row r="9" spans="2:76" x14ac:dyDescent="0.3">
      <c r="B9">
        <v>-206.06</v>
      </c>
      <c r="E9">
        <v>-212.36</v>
      </c>
      <c r="F9">
        <v>-207.69</v>
      </c>
      <c r="G9">
        <v>-207.32</v>
      </c>
      <c r="H9">
        <v>-208.36</v>
      </c>
      <c r="I9">
        <v>-206.08</v>
      </c>
      <c r="J9">
        <v>-206.07</v>
      </c>
      <c r="K9">
        <v>-206.06</v>
      </c>
      <c r="L9">
        <v>-206.06</v>
      </c>
      <c r="M9">
        <v>-206.06</v>
      </c>
      <c r="N9">
        <v>-206.06</v>
      </c>
      <c r="O9">
        <v>-206.06</v>
      </c>
      <c r="P9">
        <v>-206.06</v>
      </c>
      <c r="Q9">
        <v>-206.06</v>
      </c>
      <c r="R9">
        <v>-206.06</v>
      </c>
      <c r="S9">
        <v>-206.06</v>
      </c>
      <c r="T9">
        <v>-206.06</v>
      </c>
      <c r="U9">
        <v>-206.06</v>
      </c>
      <c r="V9">
        <v>-206.06</v>
      </c>
      <c r="W9">
        <v>-206.06</v>
      </c>
      <c r="X9">
        <v>-206.06</v>
      </c>
      <c r="Y9">
        <v>-206.06</v>
      </c>
      <c r="Z9">
        <v>-206.06</v>
      </c>
      <c r="AC9">
        <f t="shared" si="2"/>
        <v>206.06</v>
      </c>
      <c r="AD9">
        <f t="shared" si="2"/>
        <v>0</v>
      </c>
      <c r="AF9">
        <f t="shared" si="0"/>
        <v>212.36</v>
      </c>
      <c r="AG9">
        <f t="shared" si="0"/>
        <v>207.69</v>
      </c>
      <c r="AH9">
        <f t="shared" si="0"/>
        <v>207.32</v>
      </c>
      <c r="AI9">
        <f t="shared" si="0"/>
        <v>208.36</v>
      </c>
      <c r="AJ9">
        <f t="shared" si="0"/>
        <v>206.08</v>
      </c>
      <c r="AK9">
        <f t="shared" si="0"/>
        <v>206.07</v>
      </c>
      <c r="AL9">
        <f t="shared" si="0"/>
        <v>206.06</v>
      </c>
      <c r="AM9">
        <f t="shared" si="0"/>
        <v>206.06</v>
      </c>
      <c r="AN9">
        <f t="shared" si="0"/>
        <v>206.06</v>
      </c>
      <c r="AO9">
        <f t="shared" si="0"/>
        <v>206.06</v>
      </c>
      <c r="AP9">
        <f t="shared" si="0"/>
        <v>206.06</v>
      </c>
      <c r="AQ9">
        <f t="shared" si="0"/>
        <v>206.06</v>
      </c>
      <c r="AR9">
        <f t="shared" si="0"/>
        <v>206.06</v>
      </c>
      <c r="AS9">
        <f t="shared" si="0"/>
        <v>206.06</v>
      </c>
      <c r="AT9">
        <f t="shared" si="0"/>
        <v>206.06</v>
      </c>
      <c r="AU9">
        <f t="shared" si="0"/>
        <v>206.06</v>
      </c>
      <c r="AV9">
        <f t="shared" si="1"/>
        <v>206.06</v>
      </c>
      <c r="AW9">
        <f t="shared" si="1"/>
        <v>206.06</v>
      </c>
      <c r="AX9">
        <f t="shared" si="1"/>
        <v>206.06</v>
      </c>
      <c r="AY9">
        <f t="shared" si="1"/>
        <v>206.06</v>
      </c>
      <c r="AZ9">
        <f t="shared" si="1"/>
        <v>206.06</v>
      </c>
      <c r="BA9">
        <f t="shared" si="1"/>
        <v>206.06</v>
      </c>
      <c r="BC9">
        <f t="shared" si="3"/>
        <v>6.3000000000000114</v>
      </c>
      <c r="BD9">
        <f t="shared" si="4"/>
        <v>1.6299999999999955</v>
      </c>
      <c r="BE9">
        <f t="shared" si="5"/>
        <v>1.2599999999999909</v>
      </c>
      <c r="BF9">
        <f t="shared" si="6"/>
        <v>2.3000000000000114</v>
      </c>
      <c r="BG9">
        <f t="shared" si="7"/>
        <v>2.0000000000010232E-2</v>
      </c>
      <c r="BH9">
        <f t="shared" si="8"/>
        <v>9.9999999999909051E-3</v>
      </c>
      <c r="BI9">
        <f t="shared" si="9"/>
        <v>0</v>
      </c>
      <c r="BJ9">
        <f t="shared" si="10"/>
        <v>0</v>
      </c>
      <c r="BK9">
        <f t="shared" si="11"/>
        <v>0</v>
      </c>
      <c r="BL9">
        <f t="shared" si="12"/>
        <v>0</v>
      </c>
      <c r="BM9">
        <f t="shared" si="13"/>
        <v>0</v>
      </c>
      <c r="BN9">
        <f t="shared" si="14"/>
        <v>0</v>
      </c>
      <c r="BO9">
        <f t="shared" si="15"/>
        <v>0</v>
      </c>
      <c r="BP9">
        <f t="shared" si="16"/>
        <v>0</v>
      </c>
      <c r="BQ9">
        <f t="shared" si="17"/>
        <v>0</v>
      </c>
      <c r="BR9">
        <f t="shared" si="18"/>
        <v>0</v>
      </c>
      <c r="BS9">
        <f t="shared" si="19"/>
        <v>0</v>
      </c>
      <c r="BT9">
        <f t="shared" si="20"/>
        <v>0</v>
      </c>
      <c r="BU9">
        <f t="shared" si="21"/>
        <v>0</v>
      </c>
      <c r="BV9">
        <f t="shared" si="22"/>
        <v>0</v>
      </c>
      <c r="BW9">
        <f t="shared" si="23"/>
        <v>0</v>
      </c>
      <c r="BX9">
        <f t="shared" si="24"/>
        <v>0</v>
      </c>
    </row>
    <row r="10" spans="2:76" x14ac:dyDescent="0.3">
      <c r="B10">
        <v>-231.43</v>
      </c>
      <c r="E10">
        <v>-238.46</v>
      </c>
      <c r="F10">
        <v>-233.25</v>
      </c>
      <c r="G10">
        <v>-232.84</v>
      </c>
      <c r="H10">
        <v>-233.97</v>
      </c>
      <c r="I10">
        <v>-231.45</v>
      </c>
      <c r="J10">
        <v>-231.45</v>
      </c>
      <c r="K10">
        <v>-231.43</v>
      </c>
      <c r="L10">
        <v>-231.43</v>
      </c>
      <c r="M10">
        <v>-231.44</v>
      </c>
      <c r="N10">
        <v>-231.43</v>
      </c>
      <c r="O10">
        <v>-231.43</v>
      </c>
      <c r="P10">
        <v>-231.43</v>
      </c>
      <c r="Q10">
        <v>-231.43</v>
      </c>
      <c r="R10">
        <v>-231.43</v>
      </c>
      <c r="S10">
        <v>-231.43</v>
      </c>
      <c r="T10">
        <v>-231.43</v>
      </c>
      <c r="U10">
        <v>-231.43</v>
      </c>
      <c r="V10">
        <v>-231.43</v>
      </c>
      <c r="W10">
        <v>-231.43</v>
      </c>
      <c r="X10">
        <v>-231.43</v>
      </c>
      <c r="Y10">
        <v>-231.43</v>
      </c>
      <c r="Z10">
        <v>-231.43</v>
      </c>
      <c r="AC10">
        <f t="shared" si="2"/>
        <v>231.43</v>
      </c>
      <c r="AD10">
        <f t="shared" si="2"/>
        <v>0</v>
      </c>
      <c r="AF10">
        <f t="shared" si="0"/>
        <v>238.46</v>
      </c>
      <c r="AG10">
        <f t="shared" si="0"/>
        <v>233.25</v>
      </c>
      <c r="AH10">
        <f t="shared" si="0"/>
        <v>232.84</v>
      </c>
      <c r="AI10">
        <f t="shared" si="0"/>
        <v>233.97</v>
      </c>
      <c r="AJ10">
        <f t="shared" si="0"/>
        <v>231.45</v>
      </c>
      <c r="AK10">
        <f t="shared" si="0"/>
        <v>231.45</v>
      </c>
      <c r="AL10">
        <f t="shared" si="0"/>
        <v>231.43</v>
      </c>
      <c r="AM10">
        <f t="shared" si="0"/>
        <v>231.43</v>
      </c>
      <c r="AN10">
        <f t="shared" si="0"/>
        <v>231.44</v>
      </c>
      <c r="AO10">
        <f t="shared" si="0"/>
        <v>231.43</v>
      </c>
      <c r="AP10">
        <f t="shared" si="0"/>
        <v>231.43</v>
      </c>
      <c r="AQ10">
        <f t="shared" si="0"/>
        <v>231.43</v>
      </c>
      <c r="AR10">
        <f t="shared" si="0"/>
        <v>231.43</v>
      </c>
      <c r="AS10">
        <f t="shared" si="0"/>
        <v>231.43</v>
      </c>
      <c r="AT10">
        <f t="shared" si="0"/>
        <v>231.43</v>
      </c>
      <c r="AU10">
        <f t="shared" si="0"/>
        <v>231.43</v>
      </c>
      <c r="AV10">
        <f t="shared" si="1"/>
        <v>231.43</v>
      </c>
      <c r="AW10">
        <f t="shared" si="1"/>
        <v>231.43</v>
      </c>
      <c r="AX10">
        <f t="shared" si="1"/>
        <v>231.43</v>
      </c>
      <c r="AY10">
        <f t="shared" si="1"/>
        <v>231.43</v>
      </c>
      <c r="AZ10">
        <f t="shared" si="1"/>
        <v>231.43</v>
      </c>
      <c r="BA10">
        <f t="shared" si="1"/>
        <v>231.43</v>
      </c>
      <c r="BC10">
        <f t="shared" si="3"/>
        <v>7.0300000000000011</v>
      </c>
      <c r="BD10">
        <f t="shared" si="4"/>
        <v>1.8199999999999932</v>
      </c>
      <c r="BE10">
        <f t="shared" si="5"/>
        <v>1.4099999999999966</v>
      </c>
      <c r="BF10">
        <f t="shared" si="6"/>
        <v>2.539999999999992</v>
      </c>
      <c r="BG10">
        <f t="shared" si="7"/>
        <v>1.999999999998181E-2</v>
      </c>
      <c r="BH10">
        <f t="shared" si="8"/>
        <v>1.999999999998181E-2</v>
      </c>
      <c r="BI10">
        <f t="shared" si="9"/>
        <v>0</v>
      </c>
      <c r="BJ10">
        <f t="shared" si="10"/>
        <v>0</v>
      </c>
      <c r="BK10">
        <f t="shared" si="11"/>
        <v>9.9999999999909051E-3</v>
      </c>
      <c r="BL10">
        <f t="shared" si="12"/>
        <v>0</v>
      </c>
      <c r="BM10">
        <f t="shared" si="13"/>
        <v>0</v>
      </c>
      <c r="BN10">
        <f t="shared" si="14"/>
        <v>0</v>
      </c>
      <c r="BO10">
        <f t="shared" si="15"/>
        <v>0</v>
      </c>
      <c r="BP10">
        <f t="shared" si="16"/>
        <v>0</v>
      </c>
      <c r="BQ10">
        <f t="shared" si="17"/>
        <v>0</v>
      </c>
      <c r="BR10">
        <f t="shared" si="18"/>
        <v>0</v>
      </c>
      <c r="BS10">
        <f t="shared" si="19"/>
        <v>0</v>
      </c>
      <c r="BT10">
        <f t="shared" si="20"/>
        <v>0</v>
      </c>
      <c r="BU10">
        <f t="shared" si="21"/>
        <v>0</v>
      </c>
      <c r="BV10">
        <f t="shared" si="22"/>
        <v>0</v>
      </c>
      <c r="BW10">
        <f t="shared" si="23"/>
        <v>0</v>
      </c>
      <c r="BX10">
        <f t="shared" si="24"/>
        <v>0</v>
      </c>
    </row>
    <row r="11" spans="2:76" x14ac:dyDescent="0.3">
      <c r="B11">
        <v>-255.95</v>
      </c>
      <c r="E11">
        <v>-263.77999999999997</v>
      </c>
      <c r="F11">
        <v>-257.92</v>
      </c>
      <c r="G11">
        <v>-257.49</v>
      </c>
      <c r="H11">
        <v>-258.8</v>
      </c>
      <c r="I11">
        <v>-255.97</v>
      </c>
      <c r="J11">
        <v>-255.97</v>
      </c>
      <c r="K11">
        <v>-255.95</v>
      </c>
      <c r="L11">
        <v>-255.95</v>
      </c>
      <c r="M11">
        <v>-255.99</v>
      </c>
      <c r="N11">
        <v>-255.95</v>
      </c>
      <c r="O11">
        <v>-255.97</v>
      </c>
      <c r="P11">
        <v>-255.95</v>
      </c>
      <c r="Q11">
        <v>-255.95</v>
      </c>
      <c r="R11">
        <v>-255.95</v>
      </c>
      <c r="S11">
        <v>-255.95</v>
      </c>
      <c r="T11">
        <v>-255.95</v>
      </c>
      <c r="U11">
        <v>-255.95</v>
      </c>
      <c r="V11">
        <v>-255.95</v>
      </c>
      <c r="W11">
        <v>-255.95</v>
      </c>
      <c r="X11">
        <v>-255.95</v>
      </c>
      <c r="Y11">
        <v>-255.95</v>
      </c>
      <c r="Z11">
        <v>-255.95</v>
      </c>
      <c r="AC11">
        <f t="shared" si="2"/>
        <v>255.95</v>
      </c>
      <c r="AD11">
        <f t="shared" si="2"/>
        <v>0</v>
      </c>
      <c r="AF11">
        <f t="shared" si="0"/>
        <v>263.77999999999997</v>
      </c>
      <c r="AG11">
        <f t="shared" si="0"/>
        <v>257.92</v>
      </c>
      <c r="AH11">
        <f t="shared" si="0"/>
        <v>257.49</v>
      </c>
      <c r="AI11">
        <f t="shared" si="0"/>
        <v>258.8</v>
      </c>
      <c r="AJ11">
        <f t="shared" si="0"/>
        <v>255.97</v>
      </c>
      <c r="AK11">
        <f t="shared" si="0"/>
        <v>255.97</v>
      </c>
      <c r="AL11">
        <f t="shared" si="0"/>
        <v>255.95</v>
      </c>
      <c r="AM11">
        <f t="shared" si="0"/>
        <v>255.95</v>
      </c>
      <c r="AN11">
        <f t="shared" si="0"/>
        <v>255.99</v>
      </c>
      <c r="AO11">
        <f t="shared" si="0"/>
        <v>255.95</v>
      </c>
      <c r="AP11">
        <f t="shared" si="0"/>
        <v>255.97</v>
      </c>
      <c r="AQ11">
        <f t="shared" si="0"/>
        <v>255.95</v>
      </c>
      <c r="AR11">
        <f t="shared" si="0"/>
        <v>255.95</v>
      </c>
      <c r="AS11">
        <f t="shared" si="0"/>
        <v>255.95</v>
      </c>
      <c r="AT11">
        <f t="shared" si="0"/>
        <v>255.95</v>
      </c>
      <c r="AU11">
        <f t="shared" si="0"/>
        <v>255.95</v>
      </c>
      <c r="AV11">
        <f t="shared" si="1"/>
        <v>255.95</v>
      </c>
      <c r="AW11">
        <f t="shared" si="1"/>
        <v>255.95</v>
      </c>
      <c r="AX11">
        <f t="shared" si="1"/>
        <v>255.95</v>
      </c>
      <c r="AY11">
        <f t="shared" si="1"/>
        <v>255.95</v>
      </c>
      <c r="AZ11">
        <f t="shared" si="1"/>
        <v>255.95</v>
      </c>
      <c r="BA11">
        <f t="shared" si="1"/>
        <v>255.95</v>
      </c>
      <c r="BC11">
        <f t="shared" si="3"/>
        <v>7.8299999999999841</v>
      </c>
      <c r="BD11">
        <f t="shared" si="4"/>
        <v>1.9700000000000273</v>
      </c>
      <c r="BE11">
        <f t="shared" si="5"/>
        <v>1.5400000000000205</v>
      </c>
      <c r="BF11">
        <f t="shared" si="6"/>
        <v>2.8500000000000227</v>
      </c>
      <c r="BG11">
        <f t="shared" si="7"/>
        <v>2.0000000000010232E-2</v>
      </c>
      <c r="BH11">
        <f t="shared" si="8"/>
        <v>2.0000000000010232E-2</v>
      </c>
      <c r="BI11">
        <f t="shared" si="9"/>
        <v>0</v>
      </c>
      <c r="BJ11">
        <f t="shared" si="10"/>
        <v>0</v>
      </c>
      <c r="BK11">
        <f t="shared" si="11"/>
        <v>4.0000000000020464E-2</v>
      </c>
      <c r="BL11">
        <f t="shared" si="12"/>
        <v>0</v>
      </c>
      <c r="BM11">
        <f t="shared" si="13"/>
        <v>2.0000000000010232E-2</v>
      </c>
      <c r="BN11">
        <f t="shared" si="14"/>
        <v>0</v>
      </c>
      <c r="BO11">
        <f t="shared" si="15"/>
        <v>0</v>
      </c>
      <c r="BP11">
        <f t="shared" si="16"/>
        <v>0</v>
      </c>
      <c r="BQ11">
        <f t="shared" si="17"/>
        <v>0</v>
      </c>
      <c r="BR11">
        <f t="shared" si="18"/>
        <v>0</v>
      </c>
      <c r="BS11">
        <f t="shared" si="19"/>
        <v>0</v>
      </c>
      <c r="BT11">
        <f t="shared" si="20"/>
        <v>0</v>
      </c>
      <c r="BU11">
        <f t="shared" si="21"/>
        <v>0</v>
      </c>
      <c r="BV11">
        <f t="shared" si="22"/>
        <v>0</v>
      </c>
      <c r="BW11">
        <f t="shared" si="23"/>
        <v>0</v>
      </c>
      <c r="BX11">
        <f t="shared" si="24"/>
        <v>0</v>
      </c>
    </row>
    <row r="12" spans="2:76" x14ac:dyDescent="0.3">
      <c r="B12">
        <v>-279.63</v>
      </c>
      <c r="E12">
        <v>-288.18</v>
      </c>
      <c r="F12">
        <v>-281.73</v>
      </c>
      <c r="G12">
        <v>-281.29000000000002</v>
      </c>
      <c r="H12">
        <v>-282.73</v>
      </c>
      <c r="I12">
        <v>-279.66000000000003</v>
      </c>
      <c r="J12">
        <v>-279.64999999999998</v>
      </c>
      <c r="K12">
        <v>-279.63</v>
      </c>
      <c r="L12">
        <v>-279.63</v>
      </c>
      <c r="M12">
        <v>-279.70999999999998</v>
      </c>
      <c r="N12">
        <v>-279.63</v>
      </c>
      <c r="O12">
        <v>-279.67</v>
      </c>
      <c r="P12">
        <v>-279.63</v>
      </c>
      <c r="Q12">
        <v>-279.63</v>
      </c>
      <c r="R12">
        <v>-279.63</v>
      </c>
      <c r="S12">
        <v>-279.63</v>
      </c>
      <c r="T12">
        <v>-279.63</v>
      </c>
      <c r="U12">
        <v>-279.63</v>
      </c>
      <c r="V12">
        <v>-279.63</v>
      </c>
      <c r="W12">
        <v>-279.63</v>
      </c>
      <c r="X12">
        <v>-279.63</v>
      </c>
      <c r="Y12">
        <v>-279.63</v>
      </c>
      <c r="Z12">
        <v>-279.63</v>
      </c>
      <c r="AC12">
        <f t="shared" si="2"/>
        <v>279.63</v>
      </c>
      <c r="AD12">
        <f t="shared" si="2"/>
        <v>0</v>
      </c>
      <c r="AF12">
        <f t="shared" si="0"/>
        <v>288.18</v>
      </c>
      <c r="AG12">
        <f t="shared" si="0"/>
        <v>281.73</v>
      </c>
      <c r="AH12">
        <f t="shared" si="0"/>
        <v>281.29000000000002</v>
      </c>
      <c r="AI12">
        <f t="shared" si="0"/>
        <v>282.73</v>
      </c>
      <c r="AJ12">
        <f t="shared" si="0"/>
        <v>279.66000000000003</v>
      </c>
      <c r="AK12">
        <f t="shared" si="0"/>
        <v>279.64999999999998</v>
      </c>
      <c r="AL12">
        <f t="shared" si="0"/>
        <v>279.63</v>
      </c>
      <c r="AM12">
        <f t="shared" si="0"/>
        <v>279.63</v>
      </c>
      <c r="AN12">
        <f t="shared" si="0"/>
        <v>279.70999999999998</v>
      </c>
      <c r="AO12">
        <f t="shared" si="0"/>
        <v>279.63</v>
      </c>
      <c r="AP12">
        <f t="shared" si="0"/>
        <v>279.67</v>
      </c>
      <c r="AQ12">
        <f t="shared" si="0"/>
        <v>279.63</v>
      </c>
      <c r="AR12">
        <f t="shared" si="0"/>
        <v>279.63</v>
      </c>
      <c r="AS12">
        <f t="shared" si="0"/>
        <v>279.63</v>
      </c>
      <c r="AT12">
        <f t="shared" si="0"/>
        <v>279.63</v>
      </c>
      <c r="AU12">
        <f t="shared" si="0"/>
        <v>279.63</v>
      </c>
      <c r="AV12">
        <f t="shared" si="1"/>
        <v>279.63</v>
      </c>
      <c r="AW12">
        <f t="shared" si="1"/>
        <v>279.63</v>
      </c>
      <c r="AX12">
        <f t="shared" si="1"/>
        <v>279.63</v>
      </c>
      <c r="AY12">
        <f t="shared" si="1"/>
        <v>279.63</v>
      </c>
      <c r="AZ12">
        <f t="shared" si="1"/>
        <v>279.63</v>
      </c>
      <c r="BA12">
        <f t="shared" si="1"/>
        <v>279.63</v>
      </c>
      <c r="BC12">
        <f t="shared" si="3"/>
        <v>8.5500000000000114</v>
      </c>
      <c r="BD12">
        <f t="shared" si="4"/>
        <v>2.1000000000000227</v>
      </c>
      <c r="BE12">
        <f t="shared" si="5"/>
        <v>1.660000000000025</v>
      </c>
      <c r="BF12">
        <f t="shared" si="6"/>
        <v>3.1000000000000227</v>
      </c>
      <c r="BG12">
        <f t="shared" si="7"/>
        <v>3.0000000000029559E-2</v>
      </c>
      <c r="BH12">
        <f t="shared" si="8"/>
        <v>1.999999999998181E-2</v>
      </c>
      <c r="BI12">
        <f t="shared" si="9"/>
        <v>0</v>
      </c>
      <c r="BJ12">
        <f t="shared" si="10"/>
        <v>0</v>
      </c>
      <c r="BK12">
        <f t="shared" si="11"/>
        <v>7.9999999999984084E-2</v>
      </c>
      <c r="BL12">
        <f t="shared" si="12"/>
        <v>0</v>
      </c>
      <c r="BM12">
        <f t="shared" si="13"/>
        <v>4.0000000000020464E-2</v>
      </c>
      <c r="BN12">
        <f t="shared" si="14"/>
        <v>0</v>
      </c>
      <c r="BO12">
        <f t="shared" si="15"/>
        <v>0</v>
      </c>
      <c r="BP12">
        <f t="shared" si="16"/>
        <v>0</v>
      </c>
      <c r="BQ12">
        <f t="shared" si="17"/>
        <v>0</v>
      </c>
      <c r="BR12">
        <f t="shared" si="18"/>
        <v>0</v>
      </c>
      <c r="BS12">
        <f t="shared" si="19"/>
        <v>0</v>
      </c>
      <c r="BT12">
        <f t="shared" si="20"/>
        <v>0</v>
      </c>
      <c r="BU12">
        <f t="shared" si="21"/>
        <v>0</v>
      </c>
      <c r="BV12">
        <f t="shared" si="22"/>
        <v>0</v>
      </c>
      <c r="BW12">
        <f t="shared" si="23"/>
        <v>0</v>
      </c>
      <c r="BX12">
        <f t="shared" si="24"/>
        <v>0</v>
      </c>
    </row>
    <row r="13" spans="2:76" x14ac:dyDescent="0.3">
      <c r="B13">
        <v>-302.48</v>
      </c>
      <c r="E13">
        <v>-311.74</v>
      </c>
      <c r="F13">
        <v>-304.64999999999998</v>
      </c>
      <c r="G13">
        <v>-304.22000000000003</v>
      </c>
      <c r="H13">
        <v>-305.77999999999997</v>
      </c>
      <c r="I13">
        <v>-302.51</v>
      </c>
      <c r="J13">
        <v>-302.5</v>
      </c>
      <c r="K13">
        <v>-302.48</v>
      </c>
      <c r="L13">
        <v>-302.48</v>
      </c>
      <c r="M13">
        <v>-302.63</v>
      </c>
      <c r="N13">
        <v>-302.48</v>
      </c>
      <c r="O13">
        <v>-302.55</v>
      </c>
      <c r="P13">
        <v>-302.47000000000003</v>
      </c>
      <c r="Q13">
        <v>-302.48</v>
      </c>
      <c r="R13">
        <v>-302.48</v>
      </c>
      <c r="S13">
        <v>-302.48</v>
      </c>
      <c r="T13">
        <v>-302.48</v>
      </c>
      <c r="U13">
        <v>-302.48</v>
      </c>
      <c r="V13">
        <v>-302.48</v>
      </c>
      <c r="W13">
        <v>-302.48</v>
      </c>
      <c r="X13">
        <v>-302.48</v>
      </c>
      <c r="Y13">
        <v>-302.48</v>
      </c>
      <c r="Z13">
        <v>-302.48</v>
      </c>
      <c r="AC13">
        <f t="shared" si="2"/>
        <v>302.48</v>
      </c>
      <c r="AD13">
        <f t="shared" si="2"/>
        <v>0</v>
      </c>
      <c r="AF13">
        <f t="shared" si="0"/>
        <v>311.74</v>
      </c>
      <c r="AG13">
        <f t="shared" si="0"/>
        <v>304.64999999999998</v>
      </c>
      <c r="AH13">
        <f t="shared" si="0"/>
        <v>304.22000000000003</v>
      </c>
      <c r="AI13">
        <f t="shared" si="0"/>
        <v>305.77999999999997</v>
      </c>
      <c r="AJ13">
        <f t="shared" si="0"/>
        <v>302.51</v>
      </c>
      <c r="AK13">
        <f t="shared" si="0"/>
        <v>302.5</v>
      </c>
      <c r="AL13">
        <f t="shared" si="0"/>
        <v>302.48</v>
      </c>
      <c r="AM13">
        <f t="shared" si="0"/>
        <v>302.48</v>
      </c>
      <c r="AN13">
        <f t="shared" si="0"/>
        <v>302.63</v>
      </c>
      <c r="AO13">
        <f t="shared" si="0"/>
        <v>302.48</v>
      </c>
      <c r="AP13">
        <f t="shared" si="0"/>
        <v>302.55</v>
      </c>
      <c r="AQ13">
        <f t="shared" si="0"/>
        <v>302.47000000000003</v>
      </c>
      <c r="AR13">
        <f t="shared" si="0"/>
        <v>302.48</v>
      </c>
      <c r="AS13">
        <f t="shared" si="0"/>
        <v>302.48</v>
      </c>
      <c r="AT13">
        <f t="shared" si="0"/>
        <v>302.48</v>
      </c>
      <c r="AU13">
        <f t="shared" si="0"/>
        <v>302.48</v>
      </c>
      <c r="AV13">
        <f t="shared" si="1"/>
        <v>302.48</v>
      </c>
      <c r="AW13">
        <f t="shared" si="1"/>
        <v>302.48</v>
      </c>
      <c r="AX13">
        <f t="shared" si="1"/>
        <v>302.48</v>
      </c>
      <c r="AY13">
        <f t="shared" si="1"/>
        <v>302.48</v>
      </c>
      <c r="AZ13">
        <f t="shared" si="1"/>
        <v>302.48</v>
      </c>
      <c r="BA13">
        <f t="shared" si="1"/>
        <v>302.48</v>
      </c>
      <c r="BC13">
        <f t="shared" si="3"/>
        <v>9.2599999999999909</v>
      </c>
      <c r="BD13">
        <f t="shared" si="4"/>
        <v>2.1699999999999591</v>
      </c>
      <c r="BE13">
        <f t="shared" si="5"/>
        <v>1.7400000000000091</v>
      </c>
      <c r="BF13">
        <f t="shared" si="6"/>
        <v>3.2999999999999545</v>
      </c>
      <c r="BG13">
        <f t="shared" si="7"/>
        <v>2.9999999999972715E-2</v>
      </c>
      <c r="BH13">
        <f t="shared" si="8"/>
        <v>1.999999999998181E-2</v>
      </c>
      <c r="BI13">
        <f t="shared" si="9"/>
        <v>0</v>
      </c>
      <c r="BJ13">
        <f t="shared" si="10"/>
        <v>0</v>
      </c>
      <c r="BK13">
        <f t="shared" si="11"/>
        <v>0.14999999999997726</v>
      </c>
      <c r="BL13">
        <f t="shared" si="12"/>
        <v>0</v>
      </c>
      <c r="BM13">
        <f t="shared" si="13"/>
        <v>6.9999999999993179E-2</v>
      </c>
      <c r="BN13">
        <f t="shared" si="14"/>
        <v>9.9999999999909051E-3</v>
      </c>
      <c r="BO13">
        <f t="shared" si="15"/>
        <v>0</v>
      </c>
      <c r="BP13">
        <f t="shared" si="16"/>
        <v>0</v>
      </c>
      <c r="BQ13">
        <f t="shared" si="17"/>
        <v>0</v>
      </c>
      <c r="BR13">
        <f t="shared" si="18"/>
        <v>0</v>
      </c>
      <c r="BS13">
        <f t="shared" si="19"/>
        <v>0</v>
      </c>
      <c r="BT13">
        <f t="shared" si="20"/>
        <v>0</v>
      </c>
      <c r="BU13">
        <f t="shared" si="21"/>
        <v>0</v>
      </c>
      <c r="BV13">
        <f t="shared" si="22"/>
        <v>0</v>
      </c>
      <c r="BW13">
        <f t="shared" si="23"/>
        <v>0</v>
      </c>
      <c r="BX13">
        <f t="shared" si="24"/>
        <v>0</v>
      </c>
    </row>
    <row r="14" spans="2:76" x14ac:dyDescent="0.3">
      <c r="B14">
        <v>-324.45</v>
      </c>
      <c r="E14">
        <v>-334.4</v>
      </c>
      <c r="F14">
        <v>-326.68</v>
      </c>
      <c r="G14">
        <v>-326.27</v>
      </c>
      <c r="H14">
        <v>-327.92</v>
      </c>
      <c r="I14">
        <v>-324.49</v>
      </c>
      <c r="J14">
        <v>-324.48</v>
      </c>
      <c r="K14">
        <v>-324.45</v>
      </c>
      <c r="L14">
        <v>-324.45</v>
      </c>
      <c r="M14">
        <v>-324.7</v>
      </c>
      <c r="N14">
        <v>-324.45999999999998</v>
      </c>
      <c r="O14">
        <v>-324.60000000000002</v>
      </c>
      <c r="P14">
        <v>-324.44</v>
      </c>
      <c r="Q14">
        <v>-324.45</v>
      </c>
      <c r="R14">
        <v>-324.45</v>
      </c>
      <c r="S14">
        <v>-324.45</v>
      </c>
      <c r="T14">
        <v>-324.45999999999998</v>
      </c>
      <c r="U14">
        <v>-324.45</v>
      </c>
      <c r="V14">
        <v>-324.45</v>
      </c>
      <c r="W14">
        <v>-324.45</v>
      </c>
      <c r="X14">
        <v>-324.47000000000003</v>
      </c>
      <c r="Y14">
        <v>-324.45</v>
      </c>
      <c r="Z14">
        <v>-324.45</v>
      </c>
      <c r="AC14">
        <f t="shared" si="2"/>
        <v>324.45</v>
      </c>
      <c r="AD14">
        <f t="shared" si="2"/>
        <v>0</v>
      </c>
      <c r="AF14">
        <f t="shared" si="0"/>
        <v>334.4</v>
      </c>
      <c r="AG14">
        <f t="shared" si="0"/>
        <v>326.68</v>
      </c>
      <c r="AH14">
        <f t="shared" si="0"/>
        <v>326.27</v>
      </c>
      <c r="AI14">
        <f t="shared" si="0"/>
        <v>327.92</v>
      </c>
      <c r="AJ14">
        <f t="shared" si="0"/>
        <v>324.49</v>
      </c>
      <c r="AK14">
        <f t="shared" si="0"/>
        <v>324.48</v>
      </c>
      <c r="AL14">
        <f t="shared" si="0"/>
        <v>324.45</v>
      </c>
      <c r="AM14">
        <f t="shared" si="0"/>
        <v>324.45</v>
      </c>
      <c r="AN14">
        <f t="shared" si="0"/>
        <v>324.7</v>
      </c>
      <c r="AO14">
        <f t="shared" si="0"/>
        <v>324.45999999999998</v>
      </c>
      <c r="AP14">
        <f t="shared" si="0"/>
        <v>324.60000000000002</v>
      </c>
      <c r="AQ14">
        <f t="shared" si="0"/>
        <v>324.44</v>
      </c>
      <c r="AR14">
        <f t="shared" si="0"/>
        <v>324.45</v>
      </c>
      <c r="AS14">
        <f t="shared" si="1"/>
        <v>324.45</v>
      </c>
      <c r="AT14">
        <f t="shared" si="1"/>
        <v>324.45</v>
      </c>
      <c r="AU14">
        <f t="shared" si="1"/>
        <v>324.45999999999998</v>
      </c>
      <c r="AV14">
        <f t="shared" si="1"/>
        <v>324.45</v>
      </c>
      <c r="AW14">
        <f t="shared" si="1"/>
        <v>324.45</v>
      </c>
      <c r="AX14">
        <f t="shared" si="1"/>
        <v>324.45</v>
      </c>
      <c r="AY14">
        <f t="shared" si="1"/>
        <v>324.47000000000003</v>
      </c>
      <c r="AZ14">
        <f t="shared" si="1"/>
        <v>324.45</v>
      </c>
      <c r="BA14">
        <f t="shared" si="1"/>
        <v>324.45</v>
      </c>
      <c r="BC14">
        <f t="shared" si="3"/>
        <v>9.9499999999999886</v>
      </c>
      <c r="BD14">
        <f t="shared" si="4"/>
        <v>2.2300000000000182</v>
      </c>
      <c r="BE14">
        <f t="shared" si="5"/>
        <v>1.8199999999999932</v>
      </c>
      <c r="BF14">
        <f t="shared" si="6"/>
        <v>3.4700000000000273</v>
      </c>
      <c r="BG14">
        <f t="shared" si="7"/>
        <v>4.0000000000020464E-2</v>
      </c>
      <c r="BH14">
        <f t="shared" si="8"/>
        <v>3.0000000000029559E-2</v>
      </c>
      <c r="BI14">
        <f t="shared" si="9"/>
        <v>0</v>
      </c>
      <c r="BJ14">
        <f t="shared" si="10"/>
        <v>0</v>
      </c>
      <c r="BK14">
        <f t="shared" si="11"/>
        <v>0.25</v>
      </c>
      <c r="BL14">
        <f t="shared" si="12"/>
        <v>9.9999999999909051E-3</v>
      </c>
      <c r="BM14">
        <f t="shared" si="13"/>
        <v>0.15000000000003411</v>
      </c>
      <c r="BN14">
        <f t="shared" si="14"/>
        <v>9.9999999999909051E-3</v>
      </c>
      <c r="BO14">
        <f t="shared" si="15"/>
        <v>0</v>
      </c>
      <c r="BP14">
        <f t="shared" si="16"/>
        <v>0</v>
      </c>
      <c r="BQ14">
        <f t="shared" si="17"/>
        <v>0</v>
      </c>
      <c r="BR14">
        <f t="shared" si="18"/>
        <v>9.9999999999909051E-3</v>
      </c>
      <c r="BS14">
        <f t="shared" si="19"/>
        <v>0</v>
      </c>
      <c r="BT14">
        <f t="shared" si="20"/>
        <v>0</v>
      </c>
      <c r="BU14">
        <f t="shared" si="21"/>
        <v>0</v>
      </c>
      <c r="BV14">
        <f t="shared" si="22"/>
        <v>2.0000000000038654E-2</v>
      </c>
      <c r="BW14">
        <f t="shared" si="23"/>
        <v>0</v>
      </c>
      <c r="BX14">
        <f t="shared" si="24"/>
        <v>0</v>
      </c>
    </row>
    <row r="15" spans="2:76" x14ac:dyDescent="0.3">
      <c r="B15">
        <v>-345.55</v>
      </c>
      <c r="E15">
        <v>-356.15</v>
      </c>
      <c r="F15">
        <v>-347.77</v>
      </c>
      <c r="G15">
        <v>-347.42</v>
      </c>
      <c r="H15">
        <v>-349.13</v>
      </c>
      <c r="I15">
        <v>-345.58</v>
      </c>
      <c r="J15">
        <v>-345.58</v>
      </c>
      <c r="K15">
        <v>-345.55</v>
      </c>
      <c r="L15">
        <v>-345.55</v>
      </c>
      <c r="M15">
        <v>-345.91</v>
      </c>
      <c r="N15">
        <v>-345.57</v>
      </c>
      <c r="O15">
        <v>-345.8</v>
      </c>
      <c r="P15">
        <v>-345.53</v>
      </c>
      <c r="Q15">
        <v>-345.55</v>
      </c>
      <c r="R15">
        <v>-345.55</v>
      </c>
      <c r="S15">
        <v>-345.55</v>
      </c>
      <c r="T15">
        <v>-345.55</v>
      </c>
      <c r="U15">
        <v>-345.55</v>
      </c>
      <c r="V15">
        <v>-345.55</v>
      </c>
      <c r="W15">
        <v>-345.55</v>
      </c>
      <c r="X15">
        <v>-345.57</v>
      </c>
      <c r="Y15">
        <v>-345.55</v>
      </c>
      <c r="Z15">
        <v>-345.55</v>
      </c>
      <c r="AC15">
        <f t="shared" si="2"/>
        <v>345.55</v>
      </c>
      <c r="AD15">
        <f t="shared" si="2"/>
        <v>0</v>
      </c>
      <c r="AF15">
        <f t="shared" si="0"/>
        <v>356.15</v>
      </c>
      <c r="AG15">
        <f t="shared" si="0"/>
        <v>347.77</v>
      </c>
      <c r="AH15">
        <f t="shared" si="0"/>
        <v>347.42</v>
      </c>
      <c r="AI15">
        <f t="shared" si="0"/>
        <v>349.13</v>
      </c>
      <c r="AJ15">
        <f t="shared" si="0"/>
        <v>345.58</v>
      </c>
      <c r="AK15">
        <f t="shared" si="0"/>
        <v>345.58</v>
      </c>
      <c r="AL15">
        <f t="shared" si="0"/>
        <v>345.55</v>
      </c>
      <c r="AM15">
        <f t="shared" si="0"/>
        <v>345.55</v>
      </c>
      <c r="AN15">
        <f t="shared" si="0"/>
        <v>345.91</v>
      </c>
      <c r="AO15">
        <f t="shared" si="0"/>
        <v>345.57</v>
      </c>
      <c r="AP15">
        <f t="shared" si="0"/>
        <v>345.8</v>
      </c>
      <c r="AQ15">
        <f t="shared" si="0"/>
        <v>345.53</v>
      </c>
      <c r="AR15">
        <f t="shared" si="0"/>
        <v>345.55</v>
      </c>
      <c r="AS15">
        <f t="shared" si="1"/>
        <v>345.55</v>
      </c>
      <c r="AT15">
        <f t="shared" si="1"/>
        <v>345.55</v>
      </c>
      <c r="AU15">
        <f t="shared" si="1"/>
        <v>345.55</v>
      </c>
      <c r="AV15">
        <f t="shared" si="1"/>
        <v>345.55</v>
      </c>
      <c r="AW15">
        <f t="shared" si="1"/>
        <v>345.55</v>
      </c>
      <c r="AX15">
        <f t="shared" si="1"/>
        <v>345.55</v>
      </c>
      <c r="AY15">
        <f t="shared" si="1"/>
        <v>345.57</v>
      </c>
      <c r="AZ15">
        <f t="shared" si="1"/>
        <v>345.55</v>
      </c>
      <c r="BA15">
        <f t="shared" si="1"/>
        <v>345.55</v>
      </c>
      <c r="BC15">
        <f t="shared" si="3"/>
        <v>10.599999999999966</v>
      </c>
      <c r="BD15">
        <f t="shared" si="4"/>
        <v>2.2199999999999704</v>
      </c>
      <c r="BE15">
        <f t="shared" si="5"/>
        <v>1.8700000000000045</v>
      </c>
      <c r="BF15">
        <f t="shared" si="6"/>
        <v>3.5799999999999841</v>
      </c>
      <c r="BG15">
        <f t="shared" si="7"/>
        <v>2.9999999999972715E-2</v>
      </c>
      <c r="BH15">
        <f t="shared" si="8"/>
        <v>2.9999999999972715E-2</v>
      </c>
      <c r="BI15">
        <f t="shared" si="9"/>
        <v>0</v>
      </c>
      <c r="BJ15">
        <f t="shared" si="10"/>
        <v>0</v>
      </c>
      <c r="BK15">
        <f t="shared" si="11"/>
        <v>0.36000000000001364</v>
      </c>
      <c r="BL15">
        <f t="shared" si="12"/>
        <v>1.999999999998181E-2</v>
      </c>
      <c r="BM15">
        <f t="shared" si="13"/>
        <v>0.25</v>
      </c>
      <c r="BN15">
        <f t="shared" si="14"/>
        <v>2.0000000000038654E-2</v>
      </c>
      <c r="BO15">
        <f t="shared" si="15"/>
        <v>0</v>
      </c>
      <c r="BP15">
        <f t="shared" si="16"/>
        <v>0</v>
      </c>
      <c r="BQ15">
        <f t="shared" si="17"/>
        <v>0</v>
      </c>
      <c r="BR15">
        <f t="shared" si="18"/>
        <v>0</v>
      </c>
      <c r="BS15">
        <f t="shared" si="19"/>
        <v>0</v>
      </c>
      <c r="BT15">
        <f t="shared" si="20"/>
        <v>0</v>
      </c>
      <c r="BU15">
        <f t="shared" si="21"/>
        <v>0</v>
      </c>
      <c r="BV15">
        <f t="shared" si="22"/>
        <v>1.999999999998181E-2</v>
      </c>
      <c r="BW15">
        <f t="shared" si="23"/>
        <v>0</v>
      </c>
      <c r="BX15">
        <f t="shared" si="24"/>
        <v>0</v>
      </c>
    </row>
    <row r="16" spans="2:76" x14ac:dyDescent="0.3">
      <c r="B16">
        <v>-365.7</v>
      </c>
      <c r="E16">
        <v>-376.92</v>
      </c>
      <c r="F16">
        <v>-367.85</v>
      </c>
      <c r="G16">
        <v>-367.58</v>
      </c>
      <c r="H16">
        <v>-369.31</v>
      </c>
      <c r="I16">
        <v>-365.74</v>
      </c>
      <c r="J16">
        <v>-365.74</v>
      </c>
      <c r="K16">
        <v>-365.7</v>
      </c>
      <c r="L16">
        <v>-365.7</v>
      </c>
      <c r="M16">
        <v>-366.21</v>
      </c>
      <c r="N16">
        <v>-365.76</v>
      </c>
      <c r="O16">
        <v>-366.1</v>
      </c>
      <c r="P16">
        <v>-365.65</v>
      </c>
      <c r="Q16">
        <v>-365.7</v>
      </c>
      <c r="R16">
        <v>-365.7</v>
      </c>
      <c r="S16">
        <v>-365.7</v>
      </c>
      <c r="T16">
        <v>-365.7</v>
      </c>
      <c r="U16">
        <v>-365.7</v>
      </c>
      <c r="V16">
        <v>-365.7</v>
      </c>
      <c r="W16">
        <v>-365.7</v>
      </c>
      <c r="X16">
        <v>-365.72</v>
      </c>
      <c r="Y16">
        <v>-365.7</v>
      </c>
      <c r="Z16">
        <v>-365.7</v>
      </c>
      <c r="AC16">
        <f t="shared" si="2"/>
        <v>365.7</v>
      </c>
      <c r="AD16">
        <f t="shared" si="2"/>
        <v>0</v>
      </c>
      <c r="AF16">
        <f t="shared" si="0"/>
        <v>376.92</v>
      </c>
      <c r="AG16">
        <f t="shared" si="0"/>
        <v>367.85</v>
      </c>
      <c r="AH16">
        <f t="shared" si="0"/>
        <v>367.58</v>
      </c>
      <c r="AI16">
        <f t="shared" si="0"/>
        <v>369.31</v>
      </c>
      <c r="AJ16">
        <f t="shared" si="0"/>
        <v>365.74</v>
      </c>
      <c r="AK16">
        <f t="shared" si="0"/>
        <v>365.74</v>
      </c>
      <c r="AL16">
        <f t="shared" si="0"/>
        <v>365.7</v>
      </c>
      <c r="AM16">
        <f t="shared" si="0"/>
        <v>365.7</v>
      </c>
      <c r="AN16">
        <f t="shared" si="0"/>
        <v>366.21</v>
      </c>
      <c r="AO16">
        <f t="shared" si="0"/>
        <v>365.76</v>
      </c>
      <c r="AP16">
        <f t="shared" si="0"/>
        <v>366.1</v>
      </c>
      <c r="AQ16">
        <f t="shared" si="0"/>
        <v>365.65</v>
      </c>
      <c r="AR16">
        <f t="shared" si="0"/>
        <v>365.7</v>
      </c>
      <c r="AS16">
        <f t="shared" si="1"/>
        <v>365.7</v>
      </c>
      <c r="AT16">
        <f t="shared" si="1"/>
        <v>365.7</v>
      </c>
      <c r="AU16">
        <f t="shared" si="1"/>
        <v>365.7</v>
      </c>
      <c r="AV16">
        <f t="shared" si="1"/>
        <v>365.7</v>
      </c>
      <c r="AW16">
        <f t="shared" si="1"/>
        <v>365.7</v>
      </c>
      <c r="AX16">
        <f t="shared" si="1"/>
        <v>365.7</v>
      </c>
      <c r="AY16">
        <f t="shared" si="1"/>
        <v>365.72</v>
      </c>
      <c r="AZ16">
        <f t="shared" si="1"/>
        <v>365.7</v>
      </c>
      <c r="BA16">
        <f t="shared" si="1"/>
        <v>365.7</v>
      </c>
      <c r="BC16">
        <f t="shared" si="3"/>
        <v>11.220000000000027</v>
      </c>
      <c r="BD16">
        <f t="shared" si="4"/>
        <v>2.1500000000000341</v>
      </c>
      <c r="BE16">
        <f t="shared" si="5"/>
        <v>1.8799999999999955</v>
      </c>
      <c r="BF16">
        <f t="shared" si="6"/>
        <v>3.6100000000000136</v>
      </c>
      <c r="BG16">
        <f t="shared" si="7"/>
        <v>4.0000000000020464E-2</v>
      </c>
      <c r="BH16">
        <f t="shared" si="8"/>
        <v>4.0000000000020464E-2</v>
      </c>
      <c r="BI16">
        <f t="shared" si="9"/>
        <v>0</v>
      </c>
      <c r="BJ16">
        <f t="shared" si="10"/>
        <v>0</v>
      </c>
      <c r="BK16">
        <f t="shared" si="11"/>
        <v>0.50999999999999091</v>
      </c>
      <c r="BL16">
        <f t="shared" si="12"/>
        <v>6.0000000000002274E-2</v>
      </c>
      <c r="BM16">
        <f t="shared" si="13"/>
        <v>0.40000000000003411</v>
      </c>
      <c r="BN16">
        <f t="shared" si="14"/>
        <v>5.0000000000011369E-2</v>
      </c>
      <c r="BO16">
        <f t="shared" si="15"/>
        <v>0</v>
      </c>
      <c r="BP16">
        <f t="shared" si="16"/>
        <v>0</v>
      </c>
      <c r="BQ16">
        <f t="shared" si="17"/>
        <v>0</v>
      </c>
      <c r="BR16">
        <f t="shared" si="18"/>
        <v>0</v>
      </c>
      <c r="BS16">
        <f t="shared" si="19"/>
        <v>0</v>
      </c>
      <c r="BT16">
        <f t="shared" si="20"/>
        <v>0</v>
      </c>
      <c r="BU16">
        <f t="shared" si="21"/>
        <v>0</v>
      </c>
      <c r="BV16">
        <f t="shared" si="22"/>
        <v>2.0000000000038654E-2</v>
      </c>
      <c r="BW16">
        <f t="shared" si="23"/>
        <v>0</v>
      </c>
      <c r="BX16">
        <f t="shared" si="24"/>
        <v>0</v>
      </c>
    </row>
    <row r="17" spans="2:76" x14ac:dyDescent="0.3">
      <c r="B17">
        <v>-384.85</v>
      </c>
      <c r="E17">
        <v>-396.68</v>
      </c>
      <c r="F17">
        <v>-386.89</v>
      </c>
      <c r="G17">
        <v>-386.72</v>
      </c>
      <c r="H17">
        <v>-388.47</v>
      </c>
      <c r="I17">
        <v>-384.89</v>
      </c>
      <c r="J17">
        <v>-384.89</v>
      </c>
      <c r="K17">
        <v>-384.85</v>
      </c>
      <c r="L17">
        <v>-384.85</v>
      </c>
      <c r="M17">
        <v>-385.53</v>
      </c>
      <c r="N17">
        <v>-384.95</v>
      </c>
      <c r="O17">
        <v>-385.45</v>
      </c>
      <c r="P17">
        <v>-384.79</v>
      </c>
      <c r="Q17">
        <v>-384.85</v>
      </c>
      <c r="R17">
        <v>-384.85</v>
      </c>
      <c r="S17">
        <v>-384.85</v>
      </c>
      <c r="T17">
        <v>-384.86</v>
      </c>
      <c r="U17">
        <v>-384.85</v>
      </c>
      <c r="V17">
        <v>-384.85</v>
      </c>
      <c r="W17">
        <v>-384.85</v>
      </c>
      <c r="X17">
        <v>-384.88</v>
      </c>
      <c r="Y17">
        <v>-384.86</v>
      </c>
      <c r="Z17">
        <v>-384.85</v>
      </c>
      <c r="AC17">
        <f t="shared" si="2"/>
        <v>384.85</v>
      </c>
      <c r="AD17">
        <f t="shared" si="2"/>
        <v>0</v>
      </c>
      <c r="AF17">
        <f t="shared" si="0"/>
        <v>396.68</v>
      </c>
      <c r="AG17">
        <f t="shared" si="0"/>
        <v>386.89</v>
      </c>
      <c r="AH17">
        <f t="shared" si="0"/>
        <v>386.72</v>
      </c>
      <c r="AI17">
        <f t="shared" si="0"/>
        <v>388.47</v>
      </c>
      <c r="AJ17">
        <f t="shared" si="0"/>
        <v>384.89</v>
      </c>
      <c r="AK17">
        <f t="shared" si="0"/>
        <v>384.89</v>
      </c>
      <c r="AL17">
        <f t="shared" si="0"/>
        <v>384.85</v>
      </c>
      <c r="AM17">
        <f t="shared" si="0"/>
        <v>384.85</v>
      </c>
      <c r="AN17">
        <f t="shared" si="0"/>
        <v>385.53</v>
      </c>
      <c r="AO17">
        <f t="shared" si="0"/>
        <v>384.95</v>
      </c>
      <c r="AP17">
        <f t="shared" si="0"/>
        <v>385.45</v>
      </c>
      <c r="AQ17">
        <f t="shared" si="0"/>
        <v>384.79</v>
      </c>
      <c r="AR17">
        <f t="shared" si="0"/>
        <v>384.85</v>
      </c>
      <c r="AS17">
        <f t="shared" si="1"/>
        <v>384.85</v>
      </c>
      <c r="AT17">
        <f t="shared" si="1"/>
        <v>384.85</v>
      </c>
      <c r="AU17">
        <f t="shared" si="1"/>
        <v>384.86</v>
      </c>
      <c r="AV17">
        <f t="shared" si="1"/>
        <v>384.85</v>
      </c>
      <c r="AW17">
        <f t="shared" si="1"/>
        <v>384.85</v>
      </c>
      <c r="AX17">
        <f t="shared" si="1"/>
        <v>384.85</v>
      </c>
      <c r="AY17">
        <f t="shared" si="1"/>
        <v>384.88</v>
      </c>
      <c r="AZ17">
        <f t="shared" si="1"/>
        <v>384.86</v>
      </c>
      <c r="BA17">
        <f t="shared" si="1"/>
        <v>384.85</v>
      </c>
      <c r="BC17">
        <f t="shared" si="3"/>
        <v>11.829999999999984</v>
      </c>
      <c r="BD17">
        <f t="shared" si="4"/>
        <v>2.0399999999999636</v>
      </c>
      <c r="BE17">
        <f t="shared" si="5"/>
        <v>1.8700000000000045</v>
      </c>
      <c r="BF17">
        <f t="shared" si="6"/>
        <v>3.6200000000000045</v>
      </c>
      <c r="BG17">
        <f t="shared" si="7"/>
        <v>3.999999999996362E-2</v>
      </c>
      <c r="BH17">
        <f t="shared" si="8"/>
        <v>3.999999999996362E-2</v>
      </c>
      <c r="BI17">
        <f t="shared" si="9"/>
        <v>0</v>
      </c>
      <c r="BJ17">
        <f t="shared" si="10"/>
        <v>0</v>
      </c>
      <c r="BK17">
        <f t="shared" si="11"/>
        <v>0.67999999999994998</v>
      </c>
      <c r="BL17">
        <f t="shared" si="12"/>
        <v>9.9999999999965894E-2</v>
      </c>
      <c r="BM17">
        <f t="shared" si="13"/>
        <v>0.59999999999996589</v>
      </c>
      <c r="BN17">
        <f t="shared" si="14"/>
        <v>6.0000000000002274E-2</v>
      </c>
      <c r="BO17">
        <f t="shared" si="15"/>
        <v>0</v>
      </c>
      <c r="BP17">
        <f t="shared" si="16"/>
        <v>0</v>
      </c>
      <c r="BQ17">
        <f t="shared" si="17"/>
        <v>0</v>
      </c>
      <c r="BR17">
        <f t="shared" si="18"/>
        <v>9.9999999999909051E-3</v>
      </c>
      <c r="BS17">
        <f t="shared" si="19"/>
        <v>0</v>
      </c>
      <c r="BT17">
        <f t="shared" si="20"/>
        <v>0</v>
      </c>
      <c r="BU17">
        <f t="shared" si="21"/>
        <v>0</v>
      </c>
      <c r="BV17">
        <f t="shared" si="22"/>
        <v>2.9999999999972715E-2</v>
      </c>
      <c r="BW17">
        <f t="shared" si="23"/>
        <v>9.9999999999909051E-3</v>
      </c>
      <c r="BX17">
        <f t="shared" si="24"/>
        <v>0</v>
      </c>
    </row>
    <row r="18" spans="2:76" x14ac:dyDescent="0.3">
      <c r="B18">
        <v>-403.08</v>
      </c>
      <c r="E18">
        <v>-415.52</v>
      </c>
      <c r="F18">
        <v>-405.02</v>
      </c>
      <c r="G18">
        <v>-404.93</v>
      </c>
      <c r="H18">
        <v>-406.68</v>
      </c>
      <c r="I18">
        <v>-403.12</v>
      </c>
      <c r="J18">
        <v>-403.12</v>
      </c>
      <c r="K18">
        <v>-403.08</v>
      </c>
      <c r="L18">
        <v>-403.08</v>
      </c>
      <c r="M18">
        <v>-403.96</v>
      </c>
      <c r="N18">
        <v>-403.22</v>
      </c>
      <c r="O18">
        <v>-403.87</v>
      </c>
      <c r="P18">
        <v>-403</v>
      </c>
      <c r="Q18">
        <v>-403.08</v>
      </c>
      <c r="R18">
        <v>-403.08</v>
      </c>
      <c r="S18">
        <v>-403.08</v>
      </c>
      <c r="T18">
        <v>-403.09</v>
      </c>
      <c r="U18">
        <v>-403.09</v>
      </c>
      <c r="V18">
        <v>-403.08</v>
      </c>
      <c r="W18">
        <v>-403.08</v>
      </c>
      <c r="X18">
        <v>-403.13</v>
      </c>
      <c r="Y18">
        <v>-403.09</v>
      </c>
      <c r="Z18">
        <v>-403.08</v>
      </c>
      <c r="AC18">
        <f t="shared" si="2"/>
        <v>403.08</v>
      </c>
      <c r="AD18">
        <f t="shared" si="2"/>
        <v>0</v>
      </c>
      <c r="AF18">
        <f t="shared" ref="AF18:AU37" si="25">-E18</f>
        <v>415.52</v>
      </c>
      <c r="AG18">
        <f t="shared" si="25"/>
        <v>405.02</v>
      </c>
      <c r="AH18">
        <f t="shared" si="25"/>
        <v>404.93</v>
      </c>
      <c r="AI18">
        <f t="shared" si="25"/>
        <v>406.68</v>
      </c>
      <c r="AJ18">
        <f t="shared" si="25"/>
        <v>403.12</v>
      </c>
      <c r="AK18">
        <f t="shared" si="25"/>
        <v>403.12</v>
      </c>
      <c r="AL18">
        <f t="shared" si="25"/>
        <v>403.08</v>
      </c>
      <c r="AM18">
        <f t="shared" si="25"/>
        <v>403.08</v>
      </c>
      <c r="AN18">
        <f t="shared" si="25"/>
        <v>403.96</v>
      </c>
      <c r="AO18">
        <f t="shared" si="25"/>
        <v>403.22</v>
      </c>
      <c r="AP18">
        <f t="shared" si="25"/>
        <v>403.87</v>
      </c>
      <c r="AQ18">
        <f t="shared" si="25"/>
        <v>403</v>
      </c>
      <c r="AR18">
        <f t="shared" si="25"/>
        <v>403.08</v>
      </c>
      <c r="AS18">
        <f t="shared" si="25"/>
        <v>403.08</v>
      </c>
      <c r="AT18">
        <f t="shared" si="25"/>
        <v>403.08</v>
      </c>
      <c r="AU18">
        <f t="shared" si="25"/>
        <v>403.09</v>
      </c>
      <c r="AV18">
        <f t="shared" ref="AS18:BA46" si="26">-U18</f>
        <v>403.09</v>
      </c>
      <c r="AW18">
        <f t="shared" si="26"/>
        <v>403.08</v>
      </c>
      <c r="AX18">
        <f t="shared" si="26"/>
        <v>403.08</v>
      </c>
      <c r="AY18">
        <f t="shared" si="26"/>
        <v>403.13</v>
      </c>
      <c r="AZ18">
        <f t="shared" si="26"/>
        <v>403.09</v>
      </c>
      <c r="BA18">
        <f t="shared" si="26"/>
        <v>403.08</v>
      </c>
      <c r="BC18">
        <f t="shared" si="3"/>
        <v>12.439999999999998</v>
      </c>
      <c r="BD18">
        <f t="shared" si="4"/>
        <v>1.9399999999999977</v>
      </c>
      <c r="BE18">
        <f t="shared" si="5"/>
        <v>1.8500000000000227</v>
      </c>
      <c r="BF18">
        <f t="shared" si="6"/>
        <v>3.6000000000000227</v>
      </c>
      <c r="BG18">
        <f t="shared" si="7"/>
        <v>4.0000000000020464E-2</v>
      </c>
      <c r="BH18">
        <f t="shared" si="8"/>
        <v>4.0000000000020464E-2</v>
      </c>
      <c r="BI18">
        <f t="shared" si="9"/>
        <v>0</v>
      </c>
      <c r="BJ18">
        <f t="shared" si="10"/>
        <v>0</v>
      </c>
      <c r="BK18">
        <f t="shared" si="11"/>
        <v>0.87999999999999545</v>
      </c>
      <c r="BL18">
        <f t="shared" si="12"/>
        <v>0.1400000000000432</v>
      </c>
      <c r="BM18">
        <f t="shared" si="13"/>
        <v>0.79000000000002046</v>
      </c>
      <c r="BN18">
        <f t="shared" si="14"/>
        <v>7.9999999999984084E-2</v>
      </c>
      <c r="BO18">
        <f t="shared" si="15"/>
        <v>0</v>
      </c>
      <c r="BP18">
        <f t="shared" si="16"/>
        <v>0</v>
      </c>
      <c r="BQ18">
        <f t="shared" si="17"/>
        <v>0</v>
      </c>
      <c r="BR18">
        <f t="shared" si="18"/>
        <v>9.9999999999909051E-3</v>
      </c>
      <c r="BS18">
        <f t="shared" si="19"/>
        <v>9.9999999999909051E-3</v>
      </c>
      <c r="BT18">
        <f t="shared" si="20"/>
        <v>0</v>
      </c>
      <c r="BU18">
        <f t="shared" si="21"/>
        <v>0</v>
      </c>
      <c r="BV18">
        <f t="shared" si="22"/>
        <v>5.0000000000011369E-2</v>
      </c>
      <c r="BW18">
        <f t="shared" si="23"/>
        <v>9.9999999999909051E-3</v>
      </c>
      <c r="BX18">
        <f t="shared" si="24"/>
        <v>0</v>
      </c>
    </row>
    <row r="19" spans="2:76" x14ac:dyDescent="0.3">
      <c r="B19">
        <v>-420.71</v>
      </c>
      <c r="E19">
        <v>-433.73</v>
      </c>
      <c r="F19">
        <v>-422.56</v>
      </c>
      <c r="G19">
        <v>-422.55</v>
      </c>
      <c r="H19">
        <v>-424.28</v>
      </c>
      <c r="I19">
        <v>-420.76</v>
      </c>
      <c r="J19">
        <v>-420.76</v>
      </c>
      <c r="K19">
        <v>-420.71</v>
      </c>
      <c r="L19">
        <v>-420.71</v>
      </c>
      <c r="M19">
        <v>-421.76</v>
      </c>
      <c r="N19">
        <v>-420.89</v>
      </c>
      <c r="O19">
        <v>-421.69</v>
      </c>
      <c r="P19">
        <v>-420.61</v>
      </c>
      <c r="Q19">
        <v>-420.71</v>
      </c>
      <c r="R19">
        <v>-420.71</v>
      </c>
      <c r="S19">
        <v>-420.71</v>
      </c>
      <c r="T19">
        <v>-420.73</v>
      </c>
      <c r="U19">
        <v>-420.72</v>
      </c>
      <c r="V19">
        <v>-420.71</v>
      </c>
      <c r="W19">
        <v>-420.71</v>
      </c>
      <c r="X19">
        <v>-420.76</v>
      </c>
      <c r="Y19">
        <v>-420.73</v>
      </c>
      <c r="Z19">
        <v>-420.71</v>
      </c>
      <c r="AC19">
        <f t="shared" si="2"/>
        <v>420.71</v>
      </c>
      <c r="AD19">
        <f t="shared" si="2"/>
        <v>0</v>
      </c>
      <c r="AF19">
        <f t="shared" si="25"/>
        <v>433.73</v>
      </c>
      <c r="AG19">
        <f t="shared" si="25"/>
        <v>422.56</v>
      </c>
      <c r="AH19">
        <f t="shared" si="25"/>
        <v>422.55</v>
      </c>
      <c r="AI19">
        <f t="shared" si="25"/>
        <v>424.28</v>
      </c>
      <c r="AJ19">
        <f t="shared" si="25"/>
        <v>420.76</v>
      </c>
      <c r="AK19">
        <f t="shared" si="25"/>
        <v>420.76</v>
      </c>
      <c r="AL19">
        <f t="shared" si="25"/>
        <v>420.71</v>
      </c>
      <c r="AM19">
        <f t="shared" si="25"/>
        <v>420.71</v>
      </c>
      <c r="AN19">
        <f t="shared" si="25"/>
        <v>421.76</v>
      </c>
      <c r="AO19">
        <f t="shared" si="25"/>
        <v>420.89</v>
      </c>
      <c r="AP19">
        <f t="shared" si="25"/>
        <v>421.69</v>
      </c>
      <c r="AQ19">
        <f t="shared" si="25"/>
        <v>420.61</v>
      </c>
      <c r="AR19">
        <f t="shared" si="25"/>
        <v>420.71</v>
      </c>
      <c r="AS19">
        <f t="shared" si="26"/>
        <v>420.71</v>
      </c>
      <c r="AT19">
        <f t="shared" si="26"/>
        <v>420.71</v>
      </c>
      <c r="AU19">
        <f t="shared" si="26"/>
        <v>420.73</v>
      </c>
      <c r="AV19">
        <f t="shared" si="26"/>
        <v>420.72</v>
      </c>
      <c r="AW19">
        <f t="shared" si="26"/>
        <v>420.71</v>
      </c>
      <c r="AX19">
        <f t="shared" si="26"/>
        <v>420.71</v>
      </c>
      <c r="AY19">
        <f t="shared" si="26"/>
        <v>420.76</v>
      </c>
      <c r="AZ19">
        <f t="shared" si="26"/>
        <v>420.73</v>
      </c>
      <c r="BA19">
        <f t="shared" si="26"/>
        <v>420.71</v>
      </c>
      <c r="BC19">
        <f t="shared" si="3"/>
        <v>13.020000000000039</v>
      </c>
      <c r="BD19">
        <f t="shared" si="4"/>
        <v>1.8500000000000227</v>
      </c>
      <c r="BE19">
        <f t="shared" si="5"/>
        <v>1.8400000000000318</v>
      </c>
      <c r="BF19">
        <f t="shared" si="6"/>
        <v>3.5699999999999932</v>
      </c>
      <c r="BG19">
        <f t="shared" si="7"/>
        <v>5.0000000000011369E-2</v>
      </c>
      <c r="BH19">
        <f t="shared" si="8"/>
        <v>5.0000000000011369E-2</v>
      </c>
      <c r="BI19">
        <f t="shared" si="9"/>
        <v>0</v>
      </c>
      <c r="BJ19">
        <f t="shared" si="10"/>
        <v>0</v>
      </c>
      <c r="BK19">
        <f t="shared" si="11"/>
        <v>1.0500000000000114</v>
      </c>
      <c r="BL19">
        <f t="shared" si="12"/>
        <v>0.18000000000000682</v>
      </c>
      <c r="BM19">
        <f t="shared" si="13"/>
        <v>0.98000000000001819</v>
      </c>
      <c r="BN19">
        <f t="shared" si="14"/>
        <v>9.9999999999965894E-2</v>
      </c>
      <c r="BO19">
        <f t="shared" si="15"/>
        <v>0</v>
      </c>
      <c r="BP19">
        <f t="shared" si="16"/>
        <v>0</v>
      </c>
      <c r="BQ19">
        <f t="shared" si="17"/>
        <v>0</v>
      </c>
      <c r="BR19">
        <f t="shared" si="18"/>
        <v>2.0000000000038654E-2</v>
      </c>
      <c r="BS19">
        <f t="shared" si="19"/>
        <v>1.0000000000047748E-2</v>
      </c>
      <c r="BT19">
        <f t="shared" si="20"/>
        <v>0</v>
      </c>
      <c r="BU19">
        <f t="shared" si="21"/>
        <v>0</v>
      </c>
      <c r="BV19">
        <f t="shared" si="22"/>
        <v>5.0000000000011369E-2</v>
      </c>
      <c r="BW19">
        <f t="shared" si="23"/>
        <v>2.0000000000038654E-2</v>
      </c>
      <c r="BX19">
        <f t="shared" si="24"/>
        <v>0</v>
      </c>
    </row>
    <row r="20" spans="2:76" x14ac:dyDescent="0.3">
      <c r="B20">
        <v>-438.22</v>
      </c>
      <c r="E20">
        <v>-451.83</v>
      </c>
      <c r="F20">
        <v>-440.03</v>
      </c>
      <c r="G20">
        <v>-440.08</v>
      </c>
      <c r="H20">
        <v>-441.84</v>
      </c>
      <c r="I20">
        <v>-438.26</v>
      </c>
      <c r="J20">
        <v>-438.26</v>
      </c>
      <c r="K20">
        <v>-438.22</v>
      </c>
      <c r="L20">
        <v>-438.22</v>
      </c>
      <c r="M20">
        <v>-439.42</v>
      </c>
      <c r="N20">
        <v>-438.4</v>
      </c>
      <c r="O20">
        <v>-439.3</v>
      </c>
      <c r="P20">
        <v>-438.11</v>
      </c>
      <c r="Q20">
        <v>-438.22</v>
      </c>
      <c r="R20">
        <v>-438.22</v>
      </c>
      <c r="S20">
        <v>-438.22</v>
      </c>
      <c r="T20">
        <v>-438.24</v>
      </c>
      <c r="U20">
        <v>-438.23</v>
      </c>
      <c r="V20">
        <v>-438.22</v>
      </c>
      <c r="W20">
        <v>-438.22</v>
      </c>
      <c r="X20">
        <v>-438.28</v>
      </c>
      <c r="Y20">
        <v>-438.23</v>
      </c>
      <c r="Z20">
        <v>-438.22</v>
      </c>
      <c r="AC20">
        <f t="shared" si="2"/>
        <v>438.22</v>
      </c>
      <c r="AD20">
        <f t="shared" si="2"/>
        <v>0</v>
      </c>
      <c r="AF20">
        <f t="shared" si="25"/>
        <v>451.83</v>
      </c>
      <c r="AG20">
        <f t="shared" si="25"/>
        <v>440.03</v>
      </c>
      <c r="AH20">
        <f t="shared" si="25"/>
        <v>440.08</v>
      </c>
      <c r="AI20">
        <f t="shared" si="25"/>
        <v>441.84</v>
      </c>
      <c r="AJ20">
        <f t="shared" si="25"/>
        <v>438.26</v>
      </c>
      <c r="AK20">
        <f t="shared" si="25"/>
        <v>438.26</v>
      </c>
      <c r="AL20">
        <f t="shared" si="25"/>
        <v>438.22</v>
      </c>
      <c r="AM20">
        <f t="shared" si="25"/>
        <v>438.22</v>
      </c>
      <c r="AN20">
        <f t="shared" si="25"/>
        <v>439.42</v>
      </c>
      <c r="AO20">
        <f t="shared" si="25"/>
        <v>438.4</v>
      </c>
      <c r="AP20">
        <f t="shared" si="25"/>
        <v>439.3</v>
      </c>
      <c r="AQ20">
        <f t="shared" si="25"/>
        <v>438.11</v>
      </c>
      <c r="AR20">
        <f t="shared" si="25"/>
        <v>438.22</v>
      </c>
      <c r="AS20">
        <f t="shared" si="26"/>
        <v>438.22</v>
      </c>
      <c r="AT20">
        <f t="shared" si="26"/>
        <v>438.22</v>
      </c>
      <c r="AU20">
        <f t="shared" si="26"/>
        <v>438.24</v>
      </c>
      <c r="AV20">
        <f t="shared" si="26"/>
        <v>438.23</v>
      </c>
      <c r="AW20">
        <f t="shared" si="26"/>
        <v>438.22</v>
      </c>
      <c r="AX20">
        <f t="shared" si="26"/>
        <v>438.22</v>
      </c>
      <c r="AY20">
        <f t="shared" si="26"/>
        <v>438.28</v>
      </c>
      <c r="AZ20">
        <f t="shared" si="26"/>
        <v>438.23</v>
      </c>
      <c r="BA20">
        <f t="shared" si="26"/>
        <v>438.22</v>
      </c>
      <c r="BC20">
        <f t="shared" si="3"/>
        <v>13.609999999999957</v>
      </c>
      <c r="BD20">
        <f t="shared" si="4"/>
        <v>1.8099999999999454</v>
      </c>
      <c r="BE20">
        <f t="shared" si="5"/>
        <v>1.8599999999999568</v>
      </c>
      <c r="BF20">
        <f t="shared" si="6"/>
        <v>3.6199999999999477</v>
      </c>
      <c r="BG20">
        <f t="shared" si="7"/>
        <v>3.999999999996362E-2</v>
      </c>
      <c r="BH20">
        <f t="shared" si="8"/>
        <v>3.999999999996362E-2</v>
      </c>
      <c r="BI20">
        <f t="shared" si="9"/>
        <v>0</v>
      </c>
      <c r="BJ20">
        <f t="shared" si="10"/>
        <v>0</v>
      </c>
      <c r="BK20">
        <f t="shared" si="11"/>
        <v>1.1999999999999886</v>
      </c>
      <c r="BL20">
        <f t="shared" si="12"/>
        <v>0.17999999999994998</v>
      </c>
      <c r="BM20">
        <f t="shared" si="13"/>
        <v>1.0799999999999841</v>
      </c>
      <c r="BN20">
        <f t="shared" si="14"/>
        <v>0.11000000000001364</v>
      </c>
      <c r="BO20">
        <f t="shared" si="15"/>
        <v>0</v>
      </c>
      <c r="BP20">
        <f t="shared" si="16"/>
        <v>0</v>
      </c>
      <c r="BQ20">
        <f t="shared" si="17"/>
        <v>0</v>
      </c>
      <c r="BR20">
        <f t="shared" si="18"/>
        <v>1.999999999998181E-2</v>
      </c>
      <c r="BS20">
        <f t="shared" si="19"/>
        <v>9.9999999999909051E-3</v>
      </c>
      <c r="BT20">
        <f t="shared" si="20"/>
        <v>0</v>
      </c>
      <c r="BU20">
        <f t="shared" si="21"/>
        <v>0</v>
      </c>
      <c r="BV20">
        <f t="shared" si="22"/>
        <v>5.999999999994543E-2</v>
      </c>
      <c r="BW20">
        <f t="shared" si="23"/>
        <v>9.9999999999909051E-3</v>
      </c>
      <c r="BX20">
        <f t="shared" si="24"/>
        <v>0</v>
      </c>
    </row>
    <row r="21" spans="2:76" x14ac:dyDescent="0.3">
      <c r="B21">
        <v>-455.53</v>
      </c>
      <c r="E21">
        <v>-469.69</v>
      </c>
      <c r="F21">
        <v>-457.31</v>
      </c>
      <c r="G21">
        <v>-457.4</v>
      </c>
      <c r="H21">
        <v>-459.19</v>
      </c>
      <c r="I21">
        <v>-455.58</v>
      </c>
      <c r="J21">
        <v>-455.57</v>
      </c>
      <c r="K21">
        <v>-455.53</v>
      </c>
      <c r="L21">
        <v>-455.53</v>
      </c>
      <c r="M21">
        <v>-456.86</v>
      </c>
      <c r="N21">
        <v>-455.75</v>
      </c>
      <c r="O21">
        <v>-456.79</v>
      </c>
      <c r="P21">
        <v>-455.41</v>
      </c>
      <c r="Q21">
        <v>-455.53</v>
      </c>
      <c r="R21">
        <v>-455.53</v>
      </c>
      <c r="S21">
        <v>-455.53</v>
      </c>
      <c r="T21">
        <v>-455.56</v>
      </c>
      <c r="U21">
        <v>-455.55</v>
      </c>
      <c r="V21">
        <v>-455.53</v>
      </c>
      <c r="W21">
        <v>-455.53</v>
      </c>
      <c r="X21">
        <v>-455.6</v>
      </c>
      <c r="Y21">
        <v>-455.55</v>
      </c>
      <c r="Z21">
        <v>-455.53</v>
      </c>
      <c r="AC21">
        <f t="shared" si="2"/>
        <v>455.53</v>
      </c>
      <c r="AD21">
        <f t="shared" si="2"/>
        <v>0</v>
      </c>
      <c r="AF21">
        <f t="shared" si="25"/>
        <v>469.69</v>
      </c>
      <c r="AG21">
        <f t="shared" si="25"/>
        <v>457.31</v>
      </c>
      <c r="AH21">
        <f t="shared" si="25"/>
        <v>457.4</v>
      </c>
      <c r="AI21">
        <f t="shared" si="25"/>
        <v>459.19</v>
      </c>
      <c r="AJ21">
        <f t="shared" si="25"/>
        <v>455.58</v>
      </c>
      <c r="AK21">
        <f t="shared" si="25"/>
        <v>455.57</v>
      </c>
      <c r="AL21">
        <f t="shared" si="25"/>
        <v>455.53</v>
      </c>
      <c r="AM21">
        <f t="shared" si="25"/>
        <v>455.53</v>
      </c>
      <c r="AN21">
        <f t="shared" si="25"/>
        <v>456.86</v>
      </c>
      <c r="AO21">
        <f t="shared" si="25"/>
        <v>455.75</v>
      </c>
      <c r="AP21">
        <f t="shared" si="25"/>
        <v>456.79</v>
      </c>
      <c r="AQ21">
        <f t="shared" si="25"/>
        <v>455.41</v>
      </c>
      <c r="AR21">
        <f t="shared" si="25"/>
        <v>455.53</v>
      </c>
      <c r="AS21">
        <f t="shared" si="26"/>
        <v>455.53</v>
      </c>
      <c r="AT21">
        <f t="shared" si="26"/>
        <v>455.53</v>
      </c>
      <c r="AU21">
        <f t="shared" si="26"/>
        <v>455.56</v>
      </c>
      <c r="AV21">
        <f t="shared" si="26"/>
        <v>455.55</v>
      </c>
      <c r="AW21">
        <f t="shared" si="26"/>
        <v>455.53</v>
      </c>
      <c r="AX21">
        <f t="shared" si="26"/>
        <v>455.53</v>
      </c>
      <c r="AY21">
        <f t="shared" si="26"/>
        <v>455.6</v>
      </c>
      <c r="AZ21">
        <f t="shared" si="26"/>
        <v>455.55</v>
      </c>
      <c r="BA21">
        <f t="shared" si="26"/>
        <v>455.53</v>
      </c>
      <c r="BC21">
        <f t="shared" si="3"/>
        <v>14.160000000000025</v>
      </c>
      <c r="BD21">
        <f t="shared" si="4"/>
        <v>1.7800000000000296</v>
      </c>
      <c r="BE21">
        <f t="shared" si="5"/>
        <v>1.8700000000000045</v>
      </c>
      <c r="BF21">
        <f t="shared" si="6"/>
        <v>3.660000000000025</v>
      </c>
      <c r="BG21">
        <f t="shared" si="7"/>
        <v>5.0000000000011369E-2</v>
      </c>
      <c r="BH21">
        <f t="shared" si="8"/>
        <v>4.0000000000020464E-2</v>
      </c>
      <c r="BI21">
        <f t="shared" si="9"/>
        <v>0</v>
      </c>
      <c r="BJ21">
        <f t="shared" si="10"/>
        <v>0</v>
      </c>
      <c r="BK21">
        <f t="shared" si="11"/>
        <v>1.3300000000000409</v>
      </c>
      <c r="BL21">
        <f t="shared" si="12"/>
        <v>0.22000000000002728</v>
      </c>
      <c r="BM21">
        <f t="shared" si="13"/>
        <v>1.2600000000000477</v>
      </c>
      <c r="BN21">
        <f t="shared" si="14"/>
        <v>0.1199999999999477</v>
      </c>
      <c r="BO21">
        <f t="shared" si="15"/>
        <v>0</v>
      </c>
      <c r="BP21">
        <f t="shared" si="16"/>
        <v>0</v>
      </c>
      <c r="BQ21">
        <f t="shared" si="17"/>
        <v>0</v>
      </c>
      <c r="BR21">
        <f t="shared" si="18"/>
        <v>3.0000000000029559E-2</v>
      </c>
      <c r="BS21">
        <f t="shared" si="19"/>
        <v>2.0000000000038654E-2</v>
      </c>
      <c r="BT21">
        <f t="shared" si="20"/>
        <v>0</v>
      </c>
      <c r="BU21">
        <f t="shared" si="21"/>
        <v>0</v>
      </c>
      <c r="BV21">
        <f t="shared" si="22"/>
        <v>7.0000000000050022E-2</v>
      </c>
      <c r="BW21">
        <f t="shared" si="23"/>
        <v>2.0000000000038654E-2</v>
      </c>
      <c r="BX21">
        <f t="shared" si="24"/>
        <v>0</v>
      </c>
    </row>
    <row r="22" spans="2:76" x14ac:dyDescent="0.3">
      <c r="B22">
        <v>-473.61</v>
      </c>
      <c r="E22">
        <v>-488.3</v>
      </c>
      <c r="F22">
        <v>-475.36</v>
      </c>
      <c r="G22">
        <v>-475.49</v>
      </c>
      <c r="H22">
        <v>-477.3</v>
      </c>
      <c r="I22">
        <v>-473.65</v>
      </c>
      <c r="J22">
        <v>-473.65</v>
      </c>
      <c r="K22">
        <v>-473.61</v>
      </c>
      <c r="L22">
        <v>-473.61</v>
      </c>
      <c r="M22">
        <v>-475.07</v>
      </c>
      <c r="N22">
        <v>-473.85</v>
      </c>
      <c r="O22">
        <v>-475.01</v>
      </c>
      <c r="P22">
        <v>-473.47</v>
      </c>
      <c r="Q22">
        <v>-473.61</v>
      </c>
      <c r="R22">
        <v>-473.61</v>
      </c>
      <c r="S22">
        <v>-473.61</v>
      </c>
      <c r="T22">
        <v>-473.64</v>
      </c>
      <c r="U22">
        <v>-473.62</v>
      </c>
      <c r="V22">
        <v>-473.61</v>
      </c>
      <c r="W22">
        <v>-473.61</v>
      </c>
      <c r="X22">
        <v>-473.68</v>
      </c>
      <c r="Y22">
        <v>-473.62</v>
      </c>
      <c r="Z22">
        <v>-473.6</v>
      </c>
      <c r="AC22">
        <f t="shared" si="2"/>
        <v>473.61</v>
      </c>
      <c r="AD22">
        <f t="shared" si="2"/>
        <v>0</v>
      </c>
      <c r="AF22">
        <f t="shared" si="25"/>
        <v>488.3</v>
      </c>
      <c r="AG22">
        <f t="shared" si="25"/>
        <v>475.36</v>
      </c>
      <c r="AH22">
        <f t="shared" si="25"/>
        <v>475.49</v>
      </c>
      <c r="AI22">
        <f t="shared" si="25"/>
        <v>477.3</v>
      </c>
      <c r="AJ22">
        <f t="shared" si="25"/>
        <v>473.65</v>
      </c>
      <c r="AK22">
        <f t="shared" si="25"/>
        <v>473.65</v>
      </c>
      <c r="AL22">
        <f t="shared" si="25"/>
        <v>473.61</v>
      </c>
      <c r="AM22">
        <f t="shared" si="25"/>
        <v>473.61</v>
      </c>
      <c r="AN22">
        <f t="shared" si="25"/>
        <v>475.07</v>
      </c>
      <c r="AO22">
        <f t="shared" si="25"/>
        <v>473.85</v>
      </c>
      <c r="AP22">
        <f t="shared" si="25"/>
        <v>475.01</v>
      </c>
      <c r="AQ22">
        <f t="shared" si="25"/>
        <v>473.47</v>
      </c>
      <c r="AR22">
        <f t="shared" si="25"/>
        <v>473.61</v>
      </c>
      <c r="AS22">
        <f t="shared" si="26"/>
        <v>473.61</v>
      </c>
      <c r="AT22">
        <f t="shared" si="26"/>
        <v>473.61</v>
      </c>
      <c r="AU22">
        <f t="shared" si="26"/>
        <v>473.64</v>
      </c>
      <c r="AV22">
        <f t="shared" si="26"/>
        <v>473.62</v>
      </c>
      <c r="AW22">
        <f t="shared" si="26"/>
        <v>473.61</v>
      </c>
      <c r="AX22">
        <f t="shared" si="26"/>
        <v>473.61</v>
      </c>
      <c r="AY22">
        <f t="shared" si="26"/>
        <v>473.68</v>
      </c>
      <c r="AZ22">
        <f t="shared" si="26"/>
        <v>473.62</v>
      </c>
      <c r="BA22">
        <f t="shared" si="26"/>
        <v>473.6</v>
      </c>
      <c r="BC22">
        <f t="shared" si="3"/>
        <v>14.689999999999998</v>
      </c>
      <c r="BD22">
        <f t="shared" si="4"/>
        <v>1.75</v>
      </c>
      <c r="BE22">
        <f t="shared" si="5"/>
        <v>1.8799999999999955</v>
      </c>
      <c r="BF22">
        <f t="shared" si="6"/>
        <v>3.6899999999999977</v>
      </c>
      <c r="BG22">
        <f t="shared" si="7"/>
        <v>3.999999999996362E-2</v>
      </c>
      <c r="BH22">
        <f t="shared" si="8"/>
        <v>3.999999999996362E-2</v>
      </c>
      <c r="BI22">
        <f t="shared" si="9"/>
        <v>0</v>
      </c>
      <c r="BJ22">
        <f t="shared" si="10"/>
        <v>0</v>
      </c>
      <c r="BK22">
        <f t="shared" si="11"/>
        <v>1.4599999999999795</v>
      </c>
      <c r="BL22">
        <f t="shared" si="12"/>
        <v>0.24000000000000909</v>
      </c>
      <c r="BM22">
        <f t="shared" si="13"/>
        <v>1.3999999999999773</v>
      </c>
      <c r="BN22">
        <f t="shared" si="14"/>
        <v>0.13999999999998636</v>
      </c>
      <c r="BO22">
        <f t="shared" si="15"/>
        <v>0</v>
      </c>
      <c r="BP22">
        <f t="shared" si="16"/>
        <v>0</v>
      </c>
      <c r="BQ22">
        <f t="shared" si="17"/>
        <v>0</v>
      </c>
      <c r="BR22">
        <f t="shared" si="18"/>
        <v>2.9999999999972715E-2</v>
      </c>
      <c r="BS22">
        <f t="shared" si="19"/>
        <v>9.9999999999909051E-3</v>
      </c>
      <c r="BT22">
        <f t="shared" si="20"/>
        <v>0</v>
      </c>
      <c r="BU22">
        <f t="shared" si="21"/>
        <v>0</v>
      </c>
      <c r="BV22">
        <f t="shared" si="22"/>
        <v>6.9999999999993179E-2</v>
      </c>
      <c r="BW22">
        <f t="shared" si="23"/>
        <v>9.9999999999909051E-3</v>
      </c>
      <c r="BX22">
        <f t="shared" si="24"/>
        <v>9.9999999999909051E-3</v>
      </c>
    </row>
    <row r="23" spans="2:76" x14ac:dyDescent="0.3">
      <c r="B23">
        <v>-492.46</v>
      </c>
      <c r="E23">
        <v>-507.72</v>
      </c>
      <c r="F23">
        <v>-494.19</v>
      </c>
      <c r="G23">
        <v>-494.37</v>
      </c>
      <c r="H23">
        <v>-496.19</v>
      </c>
      <c r="I23">
        <v>-492.51</v>
      </c>
      <c r="J23">
        <v>-492.51</v>
      </c>
      <c r="K23">
        <v>-492.46</v>
      </c>
      <c r="L23">
        <v>-492.46</v>
      </c>
      <c r="M23">
        <v>-494.1</v>
      </c>
      <c r="N23">
        <v>-492.72</v>
      </c>
      <c r="O23">
        <v>-494.03</v>
      </c>
      <c r="P23">
        <v>-492.31</v>
      </c>
      <c r="Q23">
        <v>-492.46</v>
      </c>
      <c r="R23">
        <v>-492.46</v>
      </c>
      <c r="S23">
        <v>-492.46</v>
      </c>
      <c r="T23">
        <v>-492.5</v>
      </c>
      <c r="U23">
        <v>-492.48</v>
      </c>
      <c r="V23">
        <v>-492.46</v>
      </c>
      <c r="W23">
        <v>-492.46</v>
      </c>
      <c r="X23">
        <v>-492.54</v>
      </c>
      <c r="Y23">
        <v>-492.48</v>
      </c>
      <c r="Z23">
        <v>-492.46</v>
      </c>
      <c r="AC23">
        <f t="shared" si="2"/>
        <v>492.46</v>
      </c>
      <c r="AD23">
        <f t="shared" si="2"/>
        <v>0</v>
      </c>
      <c r="AF23">
        <f t="shared" si="25"/>
        <v>507.72</v>
      </c>
      <c r="AG23">
        <f t="shared" si="25"/>
        <v>494.19</v>
      </c>
      <c r="AH23">
        <f t="shared" si="25"/>
        <v>494.37</v>
      </c>
      <c r="AI23">
        <f t="shared" si="25"/>
        <v>496.19</v>
      </c>
      <c r="AJ23">
        <f t="shared" si="25"/>
        <v>492.51</v>
      </c>
      <c r="AK23">
        <f t="shared" si="25"/>
        <v>492.51</v>
      </c>
      <c r="AL23">
        <f t="shared" si="25"/>
        <v>492.46</v>
      </c>
      <c r="AM23">
        <f t="shared" si="25"/>
        <v>492.46</v>
      </c>
      <c r="AN23">
        <f t="shared" si="25"/>
        <v>494.1</v>
      </c>
      <c r="AO23">
        <f t="shared" si="25"/>
        <v>492.72</v>
      </c>
      <c r="AP23">
        <f t="shared" si="25"/>
        <v>494.03</v>
      </c>
      <c r="AQ23">
        <f t="shared" si="25"/>
        <v>492.31</v>
      </c>
      <c r="AR23">
        <f t="shared" si="25"/>
        <v>492.46</v>
      </c>
      <c r="AS23">
        <f t="shared" si="26"/>
        <v>492.46</v>
      </c>
      <c r="AT23">
        <f t="shared" si="26"/>
        <v>492.46</v>
      </c>
      <c r="AU23">
        <f t="shared" si="26"/>
        <v>492.5</v>
      </c>
      <c r="AV23">
        <f t="shared" si="26"/>
        <v>492.48</v>
      </c>
      <c r="AW23">
        <f t="shared" si="26"/>
        <v>492.46</v>
      </c>
      <c r="AX23">
        <f t="shared" si="26"/>
        <v>492.46</v>
      </c>
      <c r="AY23">
        <f t="shared" si="26"/>
        <v>492.54</v>
      </c>
      <c r="AZ23">
        <f t="shared" si="26"/>
        <v>492.48</v>
      </c>
      <c r="BA23">
        <f t="shared" si="26"/>
        <v>492.46</v>
      </c>
      <c r="BC23">
        <f t="shared" si="3"/>
        <v>15.260000000000048</v>
      </c>
      <c r="BD23">
        <f t="shared" si="4"/>
        <v>1.7300000000000182</v>
      </c>
      <c r="BE23">
        <f t="shared" si="5"/>
        <v>1.910000000000025</v>
      </c>
      <c r="BF23">
        <f t="shared" si="6"/>
        <v>3.7300000000000182</v>
      </c>
      <c r="BG23">
        <f t="shared" si="7"/>
        <v>5.0000000000011369E-2</v>
      </c>
      <c r="BH23">
        <f t="shared" si="8"/>
        <v>5.0000000000011369E-2</v>
      </c>
      <c r="BI23">
        <f t="shared" si="9"/>
        <v>0</v>
      </c>
      <c r="BJ23">
        <f t="shared" si="10"/>
        <v>0</v>
      </c>
      <c r="BK23">
        <f t="shared" si="11"/>
        <v>1.6400000000000432</v>
      </c>
      <c r="BL23">
        <f t="shared" si="12"/>
        <v>0.26000000000004775</v>
      </c>
      <c r="BM23">
        <f t="shared" si="13"/>
        <v>1.5699999999999932</v>
      </c>
      <c r="BN23">
        <f t="shared" si="14"/>
        <v>0.14999999999997726</v>
      </c>
      <c r="BO23">
        <f t="shared" si="15"/>
        <v>0</v>
      </c>
      <c r="BP23">
        <f t="shared" si="16"/>
        <v>0</v>
      </c>
      <c r="BQ23">
        <f t="shared" si="17"/>
        <v>0</v>
      </c>
      <c r="BR23">
        <f t="shared" si="18"/>
        <v>4.0000000000020464E-2</v>
      </c>
      <c r="BS23">
        <f t="shared" si="19"/>
        <v>2.0000000000038654E-2</v>
      </c>
      <c r="BT23">
        <f t="shared" si="20"/>
        <v>0</v>
      </c>
      <c r="BU23">
        <f t="shared" si="21"/>
        <v>0</v>
      </c>
      <c r="BV23">
        <f t="shared" si="22"/>
        <v>8.0000000000040927E-2</v>
      </c>
      <c r="BW23">
        <f t="shared" si="23"/>
        <v>2.0000000000038654E-2</v>
      </c>
      <c r="BX23">
        <f t="shared" si="24"/>
        <v>0</v>
      </c>
    </row>
    <row r="24" spans="2:76" x14ac:dyDescent="0.3">
      <c r="B24">
        <v>-512.29</v>
      </c>
      <c r="E24">
        <v>-528.16999999999996</v>
      </c>
      <c r="F24">
        <v>-514</v>
      </c>
      <c r="G24">
        <v>-514.20000000000005</v>
      </c>
      <c r="H24">
        <v>-516.07000000000005</v>
      </c>
      <c r="I24">
        <v>-512.34</v>
      </c>
      <c r="J24">
        <v>-512.34</v>
      </c>
      <c r="K24">
        <v>-512.29</v>
      </c>
      <c r="L24">
        <v>-512.29</v>
      </c>
      <c r="M24">
        <v>-514.07000000000005</v>
      </c>
      <c r="N24">
        <v>-512.59</v>
      </c>
      <c r="O24">
        <v>-514.03</v>
      </c>
      <c r="P24">
        <v>-512.12</v>
      </c>
      <c r="Q24">
        <v>-512.29</v>
      </c>
      <c r="R24">
        <v>-512.29</v>
      </c>
      <c r="S24">
        <v>-512.29</v>
      </c>
      <c r="T24">
        <v>-512.34</v>
      </c>
      <c r="U24">
        <v>-512.30999999999995</v>
      </c>
      <c r="V24">
        <v>-512.29</v>
      </c>
      <c r="W24">
        <v>-512.29</v>
      </c>
      <c r="X24">
        <v>-512.38</v>
      </c>
      <c r="Y24">
        <v>-512.30999999999995</v>
      </c>
      <c r="Z24">
        <v>-512.29</v>
      </c>
      <c r="AC24">
        <f t="shared" si="2"/>
        <v>512.29</v>
      </c>
      <c r="AD24">
        <f t="shared" si="2"/>
        <v>0</v>
      </c>
      <c r="AF24">
        <f t="shared" si="25"/>
        <v>528.16999999999996</v>
      </c>
      <c r="AG24">
        <f t="shared" si="25"/>
        <v>514</v>
      </c>
      <c r="AH24">
        <f t="shared" si="25"/>
        <v>514.20000000000005</v>
      </c>
      <c r="AI24">
        <f t="shared" si="25"/>
        <v>516.07000000000005</v>
      </c>
      <c r="AJ24">
        <f t="shared" si="25"/>
        <v>512.34</v>
      </c>
      <c r="AK24">
        <f t="shared" si="25"/>
        <v>512.34</v>
      </c>
      <c r="AL24">
        <f t="shared" si="25"/>
        <v>512.29</v>
      </c>
      <c r="AM24">
        <f t="shared" si="25"/>
        <v>512.29</v>
      </c>
      <c r="AN24">
        <f t="shared" si="25"/>
        <v>514.07000000000005</v>
      </c>
      <c r="AO24">
        <f t="shared" si="25"/>
        <v>512.59</v>
      </c>
      <c r="AP24">
        <f t="shared" si="25"/>
        <v>514.03</v>
      </c>
      <c r="AQ24">
        <f t="shared" si="25"/>
        <v>512.12</v>
      </c>
      <c r="AR24">
        <f t="shared" si="25"/>
        <v>512.29</v>
      </c>
      <c r="AS24">
        <f t="shared" si="26"/>
        <v>512.29</v>
      </c>
      <c r="AT24">
        <f t="shared" si="26"/>
        <v>512.29</v>
      </c>
      <c r="AU24">
        <f t="shared" si="26"/>
        <v>512.34</v>
      </c>
      <c r="AV24">
        <f t="shared" si="26"/>
        <v>512.30999999999995</v>
      </c>
      <c r="AW24">
        <f t="shared" si="26"/>
        <v>512.29</v>
      </c>
      <c r="AX24">
        <f t="shared" si="26"/>
        <v>512.29</v>
      </c>
      <c r="AY24">
        <f t="shared" si="26"/>
        <v>512.38</v>
      </c>
      <c r="AZ24">
        <f t="shared" si="26"/>
        <v>512.30999999999995</v>
      </c>
      <c r="BA24">
        <f t="shared" si="26"/>
        <v>512.29</v>
      </c>
      <c r="BC24">
        <f t="shared" si="3"/>
        <v>15.879999999999995</v>
      </c>
      <c r="BD24">
        <f t="shared" si="4"/>
        <v>1.7100000000000364</v>
      </c>
      <c r="BE24">
        <f t="shared" si="5"/>
        <v>1.9100000000000819</v>
      </c>
      <c r="BF24">
        <f t="shared" si="6"/>
        <v>3.7800000000000864</v>
      </c>
      <c r="BG24">
        <f t="shared" si="7"/>
        <v>5.0000000000068212E-2</v>
      </c>
      <c r="BH24">
        <f t="shared" si="8"/>
        <v>5.0000000000068212E-2</v>
      </c>
      <c r="BI24">
        <f t="shared" si="9"/>
        <v>0</v>
      </c>
      <c r="BJ24">
        <f t="shared" si="10"/>
        <v>0</v>
      </c>
      <c r="BK24">
        <f t="shared" si="11"/>
        <v>1.7800000000000864</v>
      </c>
      <c r="BL24">
        <f t="shared" si="12"/>
        <v>0.30000000000006821</v>
      </c>
      <c r="BM24">
        <f t="shared" si="13"/>
        <v>1.7400000000000091</v>
      </c>
      <c r="BN24">
        <f t="shared" si="14"/>
        <v>0.16999999999995907</v>
      </c>
      <c r="BO24">
        <f t="shared" si="15"/>
        <v>0</v>
      </c>
      <c r="BP24">
        <f t="shared" si="16"/>
        <v>0</v>
      </c>
      <c r="BQ24">
        <f t="shared" si="17"/>
        <v>0</v>
      </c>
      <c r="BR24">
        <f t="shared" si="18"/>
        <v>5.0000000000068212E-2</v>
      </c>
      <c r="BS24">
        <f t="shared" si="19"/>
        <v>1.999999999998181E-2</v>
      </c>
      <c r="BT24">
        <f t="shared" si="20"/>
        <v>0</v>
      </c>
      <c r="BU24">
        <f t="shared" si="21"/>
        <v>0</v>
      </c>
      <c r="BV24">
        <f t="shared" si="22"/>
        <v>9.0000000000031832E-2</v>
      </c>
      <c r="BW24">
        <f t="shared" si="23"/>
        <v>1.999999999998181E-2</v>
      </c>
      <c r="BX24">
        <f t="shared" si="24"/>
        <v>0</v>
      </c>
    </row>
    <row r="25" spans="2:76" x14ac:dyDescent="0.3">
      <c r="B25">
        <v>-533.22</v>
      </c>
      <c r="E25">
        <v>-549.77</v>
      </c>
      <c r="F25">
        <v>-534.98</v>
      </c>
      <c r="G25">
        <v>-535.19000000000005</v>
      </c>
      <c r="H25">
        <v>-537.05999999999995</v>
      </c>
      <c r="I25">
        <v>-533.28</v>
      </c>
      <c r="J25">
        <v>-533.29999999999995</v>
      </c>
      <c r="K25">
        <v>-533.22</v>
      </c>
      <c r="L25">
        <v>-533.22</v>
      </c>
      <c r="M25">
        <v>-535.12</v>
      </c>
      <c r="N25">
        <v>-533.54</v>
      </c>
      <c r="O25">
        <v>-535.09</v>
      </c>
      <c r="P25">
        <v>-533.04999999999995</v>
      </c>
      <c r="Q25">
        <v>-533.22</v>
      </c>
      <c r="R25">
        <v>-533.22</v>
      </c>
      <c r="S25">
        <v>-533.22</v>
      </c>
      <c r="T25">
        <v>-533.28</v>
      </c>
      <c r="U25">
        <v>-533.25</v>
      </c>
      <c r="V25">
        <v>-533.22</v>
      </c>
      <c r="W25">
        <v>-533.22</v>
      </c>
      <c r="X25">
        <v>-533.32000000000005</v>
      </c>
      <c r="Y25">
        <v>-533.24</v>
      </c>
      <c r="Z25">
        <v>-533.22</v>
      </c>
      <c r="AC25">
        <f t="shared" si="2"/>
        <v>533.22</v>
      </c>
      <c r="AD25">
        <f t="shared" si="2"/>
        <v>0</v>
      </c>
      <c r="AF25">
        <f t="shared" si="25"/>
        <v>549.77</v>
      </c>
      <c r="AG25">
        <f t="shared" si="25"/>
        <v>534.98</v>
      </c>
      <c r="AH25">
        <f t="shared" si="25"/>
        <v>535.19000000000005</v>
      </c>
      <c r="AI25">
        <f t="shared" si="25"/>
        <v>537.05999999999995</v>
      </c>
      <c r="AJ25">
        <f t="shared" si="25"/>
        <v>533.28</v>
      </c>
      <c r="AK25">
        <f t="shared" si="25"/>
        <v>533.29999999999995</v>
      </c>
      <c r="AL25">
        <f t="shared" si="25"/>
        <v>533.22</v>
      </c>
      <c r="AM25">
        <f t="shared" si="25"/>
        <v>533.22</v>
      </c>
      <c r="AN25">
        <f t="shared" si="25"/>
        <v>535.12</v>
      </c>
      <c r="AO25">
        <f t="shared" si="25"/>
        <v>533.54</v>
      </c>
      <c r="AP25">
        <f t="shared" si="25"/>
        <v>535.09</v>
      </c>
      <c r="AQ25">
        <f t="shared" si="25"/>
        <v>533.04999999999995</v>
      </c>
      <c r="AR25">
        <f t="shared" si="25"/>
        <v>533.22</v>
      </c>
      <c r="AS25">
        <f t="shared" si="26"/>
        <v>533.22</v>
      </c>
      <c r="AT25">
        <f t="shared" si="26"/>
        <v>533.22</v>
      </c>
      <c r="AU25">
        <f t="shared" si="26"/>
        <v>533.28</v>
      </c>
      <c r="AV25">
        <f t="shared" si="26"/>
        <v>533.25</v>
      </c>
      <c r="AW25">
        <f t="shared" si="26"/>
        <v>533.22</v>
      </c>
      <c r="AX25">
        <f t="shared" si="26"/>
        <v>533.22</v>
      </c>
      <c r="AY25">
        <f t="shared" si="26"/>
        <v>533.32000000000005</v>
      </c>
      <c r="AZ25">
        <f t="shared" si="26"/>
        <v>533.24</v>
      </c>
      <c r="BA25">
        <f t="shared" si="26"/>
        <v>533.22</v>
      </c>
      <c r="BC25">
        <f t="shared" si="3"/>
        <v>16.549999999999955</v>
      </c>
      <c r="BD25">
        <f t="shared" si="4"/>
        <v>1.7599999999999909</v>
      </c>
      <c r="BE25">
        <f t="shared" si="5"/>
        <v>1.9700000000000273</v>
      </c>
      <c r="BF25">
        <f t="shared" si="6"/>
        <v>3.8399999999999181</v>
      </c>
      <c r="BG25">
        <f t="shared" si="7"/>
        <v>5.999999999994543E-2</v>
      </c>
      <c r="BH25">
        <f t="shared" si="8"/>
        <v>7.999999999992724E-2</v>
      </c>
      <c r="BI25">
        <f t="shared" si="9"/>
        <v>0</v>
      </c>
      <c r="BJ25">
        <f t="shared" si="10"/>
        <v>0</v>
      </c>
      <c r="BK25">
        <f t="shared" si="11"/>
        <v>1.8999999999999773</v>
      </c>
      <c r="BL25">
        <f t="shared" si="12"/>
        <v>0.31999999999993634</v>
      </c>
      <c r="BM25">
        <f t="shared" si="13"/>
        <v>1.8700000000000045</v>
      </c>
      <c r="BN25">
        <f t="shared" si="14"/>
        <v>0.17000000000007276</v>
      </c>
      <c r="BO25">
        <f t="shared" si="15"/>
        <v>0</v>
      </c>
      <c r="BP25">
        <f t="shared" si="16"/>
        <v>0</v>
      </c>
      <c r="BQ25">
        <f t="shared" si="17"/>
        <v>0</v>
      </c>
      <c r="BR25">
        <f t="shared" si="18"/>
        <v>5.999999999994543E-2</v>
      </c>
      <c r="BS25">
        <f t="shared" si="19"/>
        <v>2.9999999999972715E-2</v>
      </c>
      <c r="BT25">
        <f t="shared" si="20"/>
        <v>0</v>
      </c>
      <c r="BU25">
        <f t="shared" si="21"/>
        <v>0</v>
      </c>
      <c r="BV25">
        <f t="shared" si="22"/>
        <v>0.10000000000002274</v>
      </c>
      <c r="BW25">
        <f t="shared" si="23"/>
        <v>1.999999999998181E-2</v>
      </c>
      <c r="BX25">
        <f t="shared" si="24"/>
        <v>0</v>
      </c>
    </row>
    <row r="26" spans="2:76" x14ac:dyDescent="0.3">
      <c r="B26">
        <v>-555.29999999999995</v>
      </c>
      <c r="E26">
        <v>-572.55999999999995</v>
      </c>
      <c r="F26">
        <v>-557.04</v>
      </c>
      <c r="G26">
        <v>-557.28</v>
      </c>
      <c r="H26">
        <v>-559.08000000000004</v>
      </c>
      <c r="I26">
        <v>-555.36</v>
      </c>
      <c r="J26">
        <v>-555.36</v>
      </c>
      <c r="K26">
        <v>-555.29999999999995</v>
      </c>
      <c r="L26">
        <v>-555.29999999999995</v>
      </c>
      <c r="M26">
        <v>-557.30999999999995</v>
      </c>
      <c r="N26">
        <v>-555.67999999999995</v>
      </c>
      <c r="O26">
        <v>-557.37</v>
      </c>
      <c r="P26">
        <v>-555.09</v>
      </c>
      <c r="Q26">
        <v>-555.29999999999995</v>
      </c>
      <c r="R26">
        <v>-555.29999999999995</v>
      </c>
      <c r="S26">
        <v>-555.29999999999995</v>
      </c>
      <c r="T26">
        <v>-555.37</v>
      </c>
      <c r="U26">
        <v>-555.32000000000005</v>
      </c>
      <c r="V26">
        <v>-555.29999999999995</v>
      </c>
      <c r="W26">
        <v>-555.29999999999995</v>
      </c>
      <c r="X26">
        <v>-555.4</v>
      </c>
      <c r="Y26">
        <v>-555.32000000000005</v>
      </c>
      <c r="Z26">
        <v>-555.29999999999995</v>
      </c>
      <c r="AC26">
        <f t="shared" si="2"/>
        <v>555.29999999999995</v>
      </c>
      <c r="AD26">
        <f t="shared" si="2"/>
        <v>0</v>
      </c>
      <c r="AF26">
        <f t="shared" si="25"/>
        <v>572.55999999999995</v>
      </c>
      <c r="AG26">
        <f t="shared" si="25"/>
        <v>557.04</v>
      </c>
      <c r="AH26">
        <f t="shared" si="25"/>
        <v>557.28</v>
      </c>
      <c r="AI26">
        <f t="shared" si="25"/>
        <v>559.08000000000004</v>
      </c>
      <c r="AJ26">
        <f t="shared" si="25"/>
        <v>555.36</v>
      </c>
      <c r="AK26">
        <f t="shared" si="25"/>
        <v>555.36</v>
      </c>
      <c r="AL26">
        <f t="shared" si="25"/>
        <v>555.29999999999995</v>
      </c>
      <c r="AM26">
        <f t="shared" si="25"/>
        <v>555.29999999999995</v>
      </c>
      <c r="AN26">
        <f t="shared" si="25"/>
        <v>557.30999999999995</v>
      </c>
      <c r="AO26">
        <f t="shared" si="25"/>
        <v>555.67999999999995</v>
      </c>
      <c r="AP26">
        <f t="shared" si="25"/>
        <v>557.37</v>
      </c>
      <c r="AQ26">
        <f t="shared" si="25"/>
        <v>555.09</v>
      </c>
      <c r="AR26">
        <f t="shared" si="25"/>
        <v>555.29999999999995</v>
      </c>
      <c r="AS26">
        <f t="shared" si="26"/>
        <v>555.29999999999995</v>
      </c>
      <c r="AT26">
        <f t="shared" si="26"/>
        <v>555.29999999999995</v>
      </c>
      <c r="AU26">
        <f t="shared" si="26"/>
        <v>555.37</v>
      </c>
      <c r="AV26">
        <f t="shared" si="26"/>
        <v>555.32000000000005</v>
      </c>
      <c r="AW26">
        <f t="shared" si="26"/>
        <v>555.29999999999995</v>
      </c>
      <c r="AX26">
        <f t="shared" si="26"/>
        <v>555.29999999999995</v>
      </c>
      <c r="AY26">
        <f t="shared" si="26"/>
        <v>555.4</v>
      </c>
      <c r="AZ26">
        <f t="shared" si="26"/>
        <v>555.32000000000005</v>
      </c>
      <c r="BA26">
        <f t="shared" si="26"/>
        <v>555.29999999999995</v>
      </c>
      <c r="BC26">
        <f t="shared" si="3"/>
        <v>17.259999999999991</v>
      </c>
      <c r="BD26">
        <f t="shared" si="4"/>
        <v>1.7400000000000091</v>
      </c>
      <c r="BE26">
        <f t="shared" si="5"/>
        <v>1.9800000000000182</v>
      </c>
      <c r="BF26">
        <f t="shared" si="6"/>
        <v>3.7800000000000864</v>
      </c>
      <c r="BG26">
        <f t="shared" si="7"/>
        <v>6.0000000000059117E-2</v>
      </c>
      <c r="BH26">
        <f t="shared" si="8"/>
        <v>6.0000000000059117E-2</v>
      </c>
      <c r="BI26">
        <f t="shared" si="9"/>
        <v>0</v>
      </c>
      <c r="BJ26">
        <f t="shared" si="10"/>
        <v>0</v>
      </c>
      <c r="BK26">
        <f t="shared" si="11"/>
        <v>2.0099999999999909</v>
      </c>
      <c r="BL26">
        <f t="shared" si="12"/>
        <v>0.37999999999999545</v>
      </c>
      <c r="BM26">
        <f t="shared" si="13"/>
        <v>2.07000000000005</v>
      </c>
      <c r="BN26">
        <f t="shared" si="14"/>
        <v>0.20999999999992269</v>
      </c>
      <c r="BO26">
        <f t="shared" si="15"/>
        <v>0</v>
      </c>
      <c r="BP26">
        <f t="shared" si="16"/>
        <v>0</v>
      </c>
      <c r="BQ26">
        <f t="shared" si="17"/>
        <v>0</v>
      </c>
      <c r="BR26">
        <f t="shared" si="18"/>
        <v>7.0000000000050022E-2</v>
      </c>
      <c r="BS26">
        <f t="shared" si="19"/>
        <v>2.0000000000095497E-2</v>
      </c>
      <c r="BT26">
        <f t="shared" si="20"/>
        <v>0</v>
      </c>
      <c r="BU26">
        <f t="shared" si="21"/>
        <v>0</v>
      </c>
      <c r="BV26">
        <f t="shared" si="22"/>
        <v>0.10000000000002274</v>
      </c>
      <c r="BW26">
        <f t="shared" si="23"/>
        <v>2.0000000000095497E-2</v>
      </c>
      <c r="BX26">
        <f t="shared" si="24"/>
        <v>0</v>
      </c>
    </row>
    <row r="27" spans="2:76" x14ac:dyDescent="0.3">
      <c r="B27">
        <v>-578.54</v>
      </c>
      <c r="E27">
        <v>-596.65</v>
      </c>
      <c r="F27">
        <v>-580.27</v>
      </c>
      <c r="G27">
        <v>-580.54999999999995</v>
      </c>
      <c r="H27">
        <v>-582.29</v>
      </c>
      <c r="I27">
        <v>-578.62</v>
      </c>
      <c r="J27">
        <v>-578.62</v>
      </c>
      <c r="K27">
        <v>-578.54</v>
      </c>
      <c r="L27">
        <v>-578.54</v>
      </c>
      <c r="M27">
        <v>-580.66</v>
      </c>
      <c r="N27">
        <v>-578.99</v>
      </c>
      <c r="O27">
        <v>-580.83000000000004</v>
      </c>
      <c r="P27">
        <v>-578.29999999999995</v>
      </c>
      <c r="Q27">
        <v>-578.54</v>
      </c>
      <c r="R27">
        <v>-578.54</v>
      </c>
      <c r="S27">
        <v>-578.54</v>
      </c>
      <c r="T27">
        <v>-578.63</v>
      </c>
      <c r="U27">
        <v>-578.57000000000005</v>
      </c>
      <c r="V27">
        <v>-578.54</v>
      </c>
      <c r="W27">
        <v>-578.54</v>
      </c>
      <c r="X27">
        <v>-578.66</v>
      </c>
      <c r="Y27">
        <v>-578.57000000000005</v>
      </c>
      <c r="Z27">
        <v>-578.54</v>
      </c>
      <c r="AC27">
        <f t="shared" si="2"/>
        <v>578.54</v>
      </c>
      <c r="AD27">
        <f t="shared" si="2"/>
        <v>0</v>
      </c>
      <c r="AF27">
        <f t="shared" si="25"/>
        <v>596.65</v>
      </c>
      <c r="AG27">
        <f t="shared" si="25"/>
        <v>580.27</v>
      </c>
      <c r="AH27">
        <f t="shared" si="25"/>
        <v>580.54999999999995</v>
      </c>
      <c r="AI27">
        <f t="shared" si="25"/>
        <v>582.29</v>
      </c>
      <c r="AJ27">
        <f t="shared" si="25"/>
        <v>578.62</v>
      </c>
      <c r="AK27">
        <f t="shared" si="25"/>
        <v>578.62</v>
      </c>
      <c r="AL27">
        <f t="shared" si="25"/>
        <v>578.54</v>
      </c>
      <c r="AM27">
        <f t="shared" si="25"/>
        <v>578.54</v>
      </c>
      <c r="AN27">
        <f t="shared" si="25"/>
        <v>580.66</v>
      </c>
      <c r="AO27">
        <f t="shared" si="25"/>
        <v>578.99</v>
      </c>
      <c r="AP27">
        <f t="shared" si="25"/>
        <v>580.83000000000004</v>
      </c>
      <c r="AQ27">
        <f t="shared" si="25"/>
        <v>578.29999999999995</v>
      </c>
      <c r="AR27">
        <f t="shared" si="25"/>
        <v>578.54</v>
      </c>
      <c r="AS27">
        <f t="shared" si="26"/>
        <v>578.54</v>
      </c>
      <c r="AT27">
        <f t="shared" si="26"/>
        <v>578.54</v>
      </c>
      <c r="AU27">
        <f t="shared" si="26"/>
        <v>578.63</v>
      </c>
      <c r="AV27">
        <f t="shared" si="26"/>
        <v>578.57000000000005</v>
      </c>
      <c r="AW27">
        <f t="shared" si="26"/>
        <v>578.54</v>
      </c>
      <c r="AX27">
        <f t="shared" si="26"/>
        <v>578.54</v>
      </c>
      <c r="AY27">
        <f t="shared" si="26"/>
        <v>578.66</v>
      </c>
      <c r="AZ27">
        <f t="shared" si="26"/>
        <v>578.57000000000005</v>
      </c>
      <c r="BA27">
        <f t="shared" si="26"/>
        <v>578.54</v>
      </c>
      <c r="BC27">
        <f t="shared" si="3"/>
        <v>18.110000000000014</v>
      </c>
      <c r="BD27">
        <f t="shared" si="4"/>
        <v>1.7300000000000182</v>
      </c>
      <c r="BE27">
        <f t="shared" si="5"/>
        <v>2.0099999999999909</v>
      </c>
      <c r="BF27">
        <f t="shared" si="6"/>
        <v>3.75</v>
      </c>
      <c r="BG27">
        <f t="shared" si="7"/>
        <v>8.0000000000040927E-2</v>
      </c>
      <c r="BH27">
        <f t="shared" si="8"/>
        <v>8.0000000000040927E-2</v>
      </c>
      <c r="BI27">
        <f t="shared" si="9"/>
        <v>0</v>
      </c>
      <c r="BJ27">
        <f t="shared" si="10"/>
        <v>0</v>
      </c>
      <c r="BK27">
        <f t="shared" si="11"/>
        <v>2.1200000000000045</v>
      </c>
      <c r="BL27">
        <f t="shared" si="12"/>
        <v>0.45000000000004547</v>
      </c>
      <c r="BM27">
        <f t="shared" si="13"/>
        <v>2.2900000000000773</v>
      </c>
      <c r="BN27">
        <f t="shared" si="14"/>
        <v>0.24000000000000909</v>
      </c>
      <c r="BO27">
        <f t="shared" si="15"/>
        <v>0</v>
      </c>
      <c r="BP27">
        <f t="shared" si="16"/>
        <v>0</v>
      </c>
      <c r="BQ27">
        <f t="shared" si="17"/>
        <v>0</v>
      </c>
      <c r="BR27">
        <f t="shared" si="18"/>
        <v>9.0000000000031832E-2</v>
      </c>
      <c r="BS27">
        <f t="shared" si="19"/>
        <v>3.0000000000086402E-2</v>
      </c>
      <c r="BT27">
        <f t="shared" si="20"/>
        <v>0</v>
      </c>
      <c r="BU27">
        <f t="shared" si="21"/>
        <v>0</v>
      </c>
      <c r="BV27">
        <f t="shared" si="22"/>
        <v>0.12000000000000455</v>
      </c>
      <c r="BW27">
        <f t="shared" si="23"/>
        <v>3.0000000000086402E-2</v>
      </c>
      <c r="BX27">
        <f t="shared" si="24"/>
        <v>0</v>
      </c>
    </row>
    <row r="28" spans="2:76" x14ac:dyDescent="0.3">
      <c r="B28">
        <v>-603.24</v>
      </c>
      <c r="E28">
        <v>-622.29</v>
      </c>
      <c r="F28">
        <v>-604.96</v>
      </c>
      <c r="G28">
        <v>-605.32000000000005</v>
      </c>
      <c r="H28">
        <v>-606.97</v>
      </c>
      <c r="I28">
        <v>-603.32000000000005</v>
      </c>
      <c r="J28">
        <v>-603.32000000000005</v>
      </c>
      <c r="K28">
        <v>-603.24</v>
      </c>
      <c r="L28">
        <v>-603.24</v>
      </c>
      <c r="M28">
        <v>-605.4</v>
      </c>
      <c r="N28">
        <v>-603.71</v>
      </c>
      <c r="O28">
        <v>-605.66999999999996</v>
      </c>
      <c r="P28">
        <v>-602.98</v>
      </c>
      <c r="Q28">
        <v>-603.24</v>
      </c>
      <c r="R28">
        <v>-603.24</v>
      </c>
      <c r="S28">
        <v>-603.24</v>
      </c>
      <c r="T28">
        <v>-603.34</v>
      </c>
      <c r="U28">
        <v>-603.27</v>
      </c>
      <c r="V28">
        <v>-603.24</v>
      </c>
      <c r="W28">
        <v>-603.24</v>
      </c>
      <c r="X28">
        <v>-603.36</v>
      </c>
      <c r="Y28">
        <v>-603.27</v>
      </c>
      <c r="Z28">
        <v>-603.24</v>
      </c>
      <c r="AC28">
        <f t="shared" si="2"/>
        <v>603.24</v>
      </c>
      <c r="AD28">
        <f t="shared" si="2"/>
        <v>0</v>
      </c>
      <c r="AF28">
        <f t="shared" si="25"/>
        <v>622.29</v>
      </c>
      <c r="AG28">
        <f t="shared" si="25"/>
        <v>604.96</v>
      </c>
      <c r="AH28">
        <f t="shared" si="25"/>
        <v>605.32000000000005</v>
      </c>
      <c r="AI28">
        <f t="shared" si="25"/>
        <v>606.97</v>
      </c>
      <c r="AJ28">
        <f t="shared" si="25"/>
        <v>603.32000000000005</v>
      </c>
      <c r="AK28">
        <f t="shared" si="25"/>
        <v>603.32000000000005</v>
      </c>
      <c r="AL28">
        <f t="shared" si="25"/>
        <v>603.24</v>
      </c>
      <c r="AM28">
        <f t="shared" si="25"/>
        <v>603.24</v>
      </c>
      <c r="AN28">
        <f t="shared" si="25"/>
        <v>605.4</v>
      </c>
      <c r="AO28">
        <f t="shared" si="25"/>
        <v>603.71</v>
      </c>
      <c r="AP28">
        <f t="shared" si="25"/>
        <v>605.66999999999996</v>
      </c>
      <c r="AQ28">
        <f t="shared" si="25"/>
        <v>602.98</v>
      </c>
      <c r="AR28">
        <f t="shared" si="25"/>
        <v>603.24</v>
      </c>
      <c r="AS28">
        <f t="shared" si="26"/>
        <v>603.24</v>
      </c>
      <c r="AT28">
        <f t="shared" si="26"/>
        <v>603.24</v>
      </c>
      <c r="AU28">
        <f t="shared" si="26"/>
        <v>603.34</v>
      </c>
      <c r="AV28">
        <f t="shared" si="26"/>
        <v>603.27</v>
      </c>
      <c r="AW28">
        <f t="shared" si="26"/>
        <v>603.24</v>
      </c>
      <c r="AX28">
        <f t="shared" si="26"/>
        <v>603.24</v>
      </c>
      <c r="AY28">
        <f t="shared" si="26"/>
        <v>603.36</v>
      </c>
      <c r="AZ28">
        <f t="shared" si="26"/>
        <v>603.27</v>
      </c>
      <c r="BA28">
        <f t="shared" si="26"/>
        <v>603.24</v>
      </c>
      <c r="BC28">
        <f t="shared" si="3"/>
        <v>19.049999999999955</v>
      </c>
      <c r="BD28">
        <f t="shared" si="4"/>
        <v>1.7200000000000273</v>
      </c>
      <c r="BE28">
        <f t="shared" si="5"/>
        <v>2.0800000000000409</v>
      </c>
      <c r="BF28">
        <f t="shared" si="6"/>
        <v>3.7300000000000182</v>
      </c>
      <c r="BG28">
        <f t="shared" si="7"/>
        <v>8.0000000000040927E-2</v>
      </c>
      <c r="BH28">
        <f t="shared" si="8"/>
        <v>8.0000000000040927E-2</v>
      </c>
      <c r="BI28">
        <f t="shared" si="9"/>
        <v>0</v>
      </c>
      <c r="BJ28">
        <f t="shared" si="10"/>
        <v>0</v>
      </c>
      <c r="BK28">
        <f t="shared" si="11"/>
        <v>2.1599999999999682</v>
      </c>
      <c r="BL28">
        <f t="shared" si="12"/>
        <v>0.47000000000002728</v>
      </c>
      <c r="BM28">
        <f t="shared" si="13"/>
        <v>2.42999999999995</v>
      </c>
      <c r="BN28">
        <f t="shared" si="14"/>
        <v>0.25999999999999091</v>
      </c>
      <c r="BO28">
        <f t="shared" si="15"/>
        <v>0</v>
      </c>
      <c r="BP28">
        <f t="shared" si="16"/>
        <v>0</v>
      </c>
      <c r="BQ28">
        <f t="shared" si="17"/>
        <v>0</v>
      </c>
      <c r="BR28">
        <f t="shared" si="18"/>
        <v>0.10000000000002274</v>
      </c>
      <c r="BS28">
        <f t="shared" si="19"/>
        <v>2.9999999999972715E-2</v>
      </c>
      <c r="BT28">
        <f t="shared" si="20"/>
        <v>0</v>
      </c>
      <c r="BU28">
        <f t="shared" si="21"/>
        <v>0</v>
      </c>
      <c r="BV28">
        <f t="shared" si="22"/>
        <v>0.12000000000000455</v>
      </c>
      <c r="BW28">
        <f t="shared" si="23"/>
        <v>2.9999999999972715E-2</v>
      </c>
      <c r="BX28">
        <f t="shared" si="24"/>
        <v>0</v>
      </c>
    </row>
    <row r="29" spans="2:76" x14ac:dyDescent="0.3">
      <c r="B29">
        <v>-629.54999999999995</v>
      </c>
      <c r="E29">
        <v>-649.53</v>
      </c>
      <c r="F29">
        <v>-631.26</v>
      </c>
      <c r="G29">
        <v>-631.66</v>
      </c>
      <c r="H29">
        <v>-633.15</v>
      </c>
      <c r="I29">
        <v>-629.64</v>
      </c>
      <c r="J29">
        <v>-629.64</v>
      </c>
      <c r="K29">
        <v>-629.54999999999995</v>
      </c>
      <c r="L29">
        <v>-629.55999999999995</v>
      </c>
      <c r="M29">
        <v>-631.77</v>
      </c>
      <c r="N29">
        <v>-630.13</v>
      </c>
      <c r="O29">
        <v>-632.20000000000005</v>
      </c>
      <c r="P29">
        <v>-629.22</v>
      </c>
      <c r="Q29">
        <v>-629.54999999999995</v>
      </c>
      <c r="R29">
        <v>-629.54999999999995</v>
      </c>
      <c r="S29">
        <v>-629.54999999999995</v>
      </c>
      <c r="T29">
        <v>-629.66999999999996</v>
      </c>
      <c r="U29">
        <v>-629.59</v>
      </c>
      <c r="V29">
        <v>-629.54999999999995</v>
      </c>
      <c r="W29">
        <v>-629.54999999999995</v>
      </c>
      <c r="X29">
        <v>-629.67999999999995</v>
      </c>
      <c r="Y29">
        <v>-629.59</v>
      </c>
      <c r="Z29">
        <v>-629.54999999999995</v>
      </c>
      <c r="AC29">
        <f t="shared" si="2"/>
        <v>629.54999999999995</v>
      </c>
      <c r="AD29">
        <f t="shared" si="2"/>
        <v>0</v>
      </c>
      <c r="AF29">
        <f t="shared" si="25"/>
        <v>649.53</v>
      </c>
      <c r="AG29">
        <f t="shared" si="25"/>
        <v>631.26</v>
      </c>
      <c r="AH29">
        <f t="shared" si="25"/>
        <v>631.66</v>
      </c>
      <c r="AI29">
        <f t="shared" si="25"/>
        <v>633.15</v>
      </c>
      <c r="AJ29">
        <f t="shared" si="25"/>
        <v>629.64</v>
      </c>
      <c r="AK29">
        <f t="shared" si="25"/>
        <v>629.64</v>
      </c>
      <c r="AL29">
        <f t="shared" si="25"/>
        <v>629.54999999999995</v>
      </c>
      <c r="AM29">
        <f t="shared" si="25"/>
        <v>629.55999999999995</v>
      </c>
      <c r="AN29">
        <f t="shared" si="25"/>
        <v>631.77</v>
      </c>
      <c r="AO29">
        <f t="shared" si="25"/>
        <v>630.13</v>
      </c>
      <c r="AP29">
        <f t="shared" si="25"/>
        <v>632.20000000000005</v>
      </c>
      <c r="AQ29">
        <f t="shared" si="25"/>
        <v>629.22</v>
      </c>
      <c r="AR29">
        <f t="shared" si="25"/>
        <v>629.54999999999995</v>
      </c>
      <c r="AS29">
        <f t="shared" si="26"/>
        <v>629.54999999999995</v>
      </c>
      <c r="AT29">
        <f t="shared" si="26"/>
        <v>629.54999999999995</v>
      </c>
      <c r="AU29">
        <f t="shared" si="26"/>
        <v>629.66999999999996</v>
      </c>
      <c r="AV29">
        <f t="shared" si="26"/>
        <v>629.59</v>
      </c>
      <c r="AW29">
        <f t="shared" si="26"/>
        <v>629.54999999999995</v>
      </c>
      <c r="AX29">
        <f t="shared" si="26"/>
        <v>629.54999999999995</v>
      </c>
      <c r="AY29">
        <f t="shared" si="26"/>
        <v>629.67999999999995</v>
      </c>
      <c r="AZ29">
        <f t="shared" si="26"/>
        <v>629.59</v>
      </c>
      <c r="BA29">
        <f t="shared" si="26"/>
        <v>629.54999999999995</v>
      </c>
      <c r="BC29">
        <f t="shared" si="3"/>
        <v>19.980000000000018</v>
      </c>
      <c r="BD29">
        <f t="shared" si="4"/>
        <v>1.7100000000000364</v>
      </c>
      <c r="BE29">
        <f t="shared" si="5"/>
        <v>2.1100000000000136</v>
      </c>
      <c r="BF29">
        <f t="shared" si="6"/>
        <v>3.6000000000000227</v>
      </c>
      <c r="BG29">
        <f t="shared" si="7"/>
        <v>9.0000000000031832E-2</v>
      </c>
      <c r="BH29">
        <f t="shared" si="8"/>
        <v>9.0000000000031832E-2</v>
      </c>
      <c r="BI29">
        <f t="shared" si="9"/>
        <v>0</v>
      </c>
      <c r="BJ29">
        <f t="shared" si="10"/>
        <v>9.9999999999909051E-3</v>
      </c>
      <c r="BK29">
        <f t="shared" si="11"/>
        <v>2.2200000000000273</v>
      </c>
      <c r="BL29">
        <f t="shared" si="12"/>
        <v>0.58000000000004093</v>
      </c>
      <c r="BM29">
        <f t="shared" si="13"/>
        <v>2.6500000000000909</v>
      </c>
      <c r="BN29">
        <f t="shared" si="14"/>
        <v>0.32999999999992724</v>
      </c>
      <c r="BO29">
        <f t="shared" si="15"/>
        <v>0</v>
      </c>
      <c r="BP29">
        <f t="shared" si="16"/>
        <v>0</v>
      </c>
      <c r="BQ29">
        <f t="shared" si="17"/>
        <v>0</v>
      </c>
      <c r="BR29">
        <f t="shared" si="18"/>
        <v>0.12000000000000455</v>
      </c>
      <c r="BS29">
        <f t="shared" si="19"/>
        <v>4.0000000000077307E-2</v>
      </c>
      <c r="BT29">
        <f t="shared" si="20"/>
        <v>0</v>
      </c>
      <c r="BU29">
        <f t="shared" si="21"/>
        <v>0</v>
      </c>
      <c r="BV29">
        <f t="shared" si="22"/>
        <v>0.12999999999999545</v>
      </c>
      <c r="BW29">
        <f t="shared" si="23"/>
        <v>4.0000000000077307E-2</v>
      </c>
      <c r="BX29">
        <f t="shared" si="24"/>
        <v>0</v>
      </c>
    </row>
    <row r="30" spans="2:76" x14ac:dyDescent="0.3">
      <c r="B30">
        <v>-657.39</v>
      </c>
      <c r="E30">
        <v>-678.33</v>
      </c>
      <c r="F30">
        <v>-659.06</v>
      </c>
      <c r="G30">
        <v>-659.51</v>
      </c>
      <c r="H30">
        <v>-660.82</v>
      </c>
      <c r="I30">
        <v>-657.48</v>
      </c>
      <c r="J30">
        <v>-657.53</v>
      </c>
      <c r="K30">
        <v>-657.39</v>
      </c>
      <c r="L30">
        <v>-657.39</v>
      </c>
      <c r="M30">
        <v>-659.68</v>
      </c>
      <c r="N30">
        <v>-658.17</v>
      </c>
      <c r="O30">
        <v>-660.41</v>
      </c>
      <c r="P30">
        <v>-656.97</v>
      </c>
      <c r="Q30">
        <v>-657.39</v>
      </c>
      <c r="R30">
        <v>-657.39</v>
      </c>
      <c r="S30">
        <v>-657.39</v>
      </c>
      <c r="T30">
        <v>-657.53</v>
      </c>
      <c r="U30">
        <v>-657.43</v>
      </c>
      <c r="V30">
        <v>-657.39</v>
      </c>
      <c r="W30">
        <v>-657.39</v>
      </c>
      <c r="X30">
        <v>-657.51</v>
      </c>
      <c r="Y30">
        <v>-657.43</v>
      </c>
      <c r="Z30">
        <v>-657.39</v>
      </c>
      <c r="AC30">
        <f t="shared" si="2"/>
        <v>657.39</v>
      </c>
      <c r="AD30">
        <f t="shared" si="2"/>
        <v>0</v>
      </c>
      <c r="AF30">
        <f t="shared" si="25"/>
        <v>678.33</v>
      </c>
      <c r="AG30">
        <f t="shared" si="25"/>
        <v>659.06</v>
      </c>
      <c r="AH30">
        <f t="shared" si="25"/>
        <v>659.51</v>
      </c>
      <c r="AI30">
        <f t="shared" si="25"/>
        <v>660.82</v>
      </c>
      <c r="AJ30">
        <f t="shared" si="25"/>
        <v>657.48</v>
      </c>
      <c r="AK30">
        <f t="shared" si="25"/>
        <v>657.53</v>
      </c>
      <c r="AL30">
        <f t="shared" si="25"/>
        <v>657.39</v>
      </c>
      <c r="AM30">
        <f t="shared" si="25"/>
        <v>657.39</v>
      </c>
      <c r="AN30">
        <f t="shared" si="25"/>
        <v>659.68</v>
      </c>
      <c r="AO30">
        <f t="shared" si="25"/>
        <v>658.17</v>
      </c>
      <c r="AP30">
        <f t="shared" si="25"/>
        <v>660.41</v>
      </c>
      <c r="AQ30">
        <f t="shared" si="25"/>
        <v>656.97</v>
      </c>
      <c r="AR30">
        <f t="shared" si="25"/>
        <v>657.39</v>
      </c>
      <c r="AS30">
        <f t="shared" si="26"/>
        <v>657.39</v>
      </c>
      <c r="AT30">
        <f t="shared" si="26"/>
        <v>657.39</v>
      </c>
      <c r="AU30">
        <f t="shared" si="26"/>
        <v>657.53</v>
      </c>
      <c r="AV30">
        <f t="shared" si="26"/>
        <v>657.43</v>
      </c>
      <c r="AW30">
        <f t="shared" si="26"/>
        <v>657.39</v>
      </c>
      <c r="AX30">
        <f t="shared" si="26"/>
        <v>657.39</v>
      </c>
      <c r="AY30">
        <f t="shared" si="26"/>
        <v>657.51</v>
      </c>
      <c r="AZ30">
        <f t="shared" si="26"/>
        <v>657.43</v>
      </c>
      <c r="BA30">
        <f t="shared" si="26"/>
        <v>657.39</v>
      </c>
      <c r="BC30">
        <f t="shared" si="3"/>
        <v>20.940000000000055</v>
      </c>
      <c r="BD30">
        <f t="shared" si="4"/>
        <v>1.6699999999999591</v>
      </c>
      <c r="BE30">
        <f t="shared" si="5"/>
        <v>2.1200000000000045</v>
      </c>
      <c r="BF30">
        <f t="shared" si="6"/>
        <v>3.4300000000000637</v>
      </c>
      <c r="BG30">
        <f t="shared" si="7"/>
        <v>9.0000000000031832E-2</v>
      </c>
      <c r="BH30">
        <f t="shared" si="8"/>
        <v>0.13999999999998636</v>
      </c>
      <c r="BI30">
        <f t="shared" si="9"/>
        <v>0</v>
      </c>
      <c r="BJ30">
        <f t="shared" si="10"/>
        <v>0</v>
      </c>
      <c r="BK30">
        <f t="shared" si="11"/>
        <v>2.2899999999999636</v>
      </c>
      <c r="BL30">
        <f t="shared" si="12"/>
        <v>0.77999999999997272</v>
      </c>
      <c r="BM30">
        <f t="shared" si="13"/>
        <v>3.0199999999999818</v>
      </c>
      <c r="BN30">
        <f t="shared" si="14"/>
        <v>0.41999999999995907</v>
      </c>
      <c r="BO30">
        <f t="shared" si="15"/>
        <v>0</v>
      </c>
      <c r="BP30">
        <f t="shared" si="16"/>
        <v>0</v>
      </c>
      <c r="BQ30">
        <f t="shared" si="17"/>
        <v>0</v>
      </c>
      <c r="BR30">
        <f t="shared" si="18"/>
        <v>0.13999999999998636</v>
      </c>
      <c r="BS30">
        <f t="shared" si="19"/>
        <v>3.999999999996362E-2</v>
      </c>
      <c r="BT30">
        <f t="shared" si="20"/>
        <v>0</v>
      </c>
      <c r="BU30">
        <f t="shared" si="21"/>
        <v>0</v>
      </c>
      <c r="BV30">
        <f t="shared" si="22"/>
        <v>0.12000000000000455</v>
      </c>
      <c r="BW30">
        <f t="shared" si="23"/>
        <v>3.999999999996362E-2</v>
      </c>
      <c r="BX30">
        <f t="shared" si="24"/>
        <v>0</v>
      </c>
    </row>
    <row r="31" spans="2:76" x14ac:dyDescent="0.3">
      <c r="B31">
        <v>-686.85</v>
      </c>
      <c r="E31">
        <v>-708.83</v>
      </c>
      <c r="F31">
        <v>-688.54</v>
      </c>
      <c r="G31">
        <v>-689.02</v>
      </c>
      <c r="H31">
        <v>-690.2</v>
      </c>
      <c r="I31">
        <v>-686.96</v>
      </c>
      <c r="J31">
        <v>-686.98</v>
      </c>
      <c r="K31">
        <v>-686.85</v>
      </c>
      <c r="L31">
        <v>-686.86</v>
      </c>
      <c r="M31">
        <v>-689.22</v>
      </c>
      <c r="N31">
        <v>-687.8</v>
      </c>
      <c r="O31">
        <v>-690.21</v>
      </c>
      <c r="P31">
        <v>-686.36</v>
      </c>
      <c r="Q31">
        <v>-686.85</v>
      </c>
      <c r="R31">
        <v>-686.85</v>
      </c>
      <c r="S31">
        <v>-686.85</v>
      </c>
      <c r="T31">
        <v>-687.01</v>
      </c>
      <c r="U31">
        <v>-686.91</v>
      </c>
      <c r="V31">
        <v>-686.85</v>
      </c>
      <c r="W31">
        <v>-686.85</v>
      </c>
      <c r="X31">
        <v>-686.98</v>
      </c>
      <c r="Y31">
        <v>-686.91</v>
      </c>
      <c r="Z31">
        <v>-686.85</v>
      </c>
      <c r="AC31">
        <f t="shared" si="2"/>
        <v>686.85</v>
      </c>
      <c r="AD31">
        <f t="shared" si="2"/>
        <v>0</v>
      </c>
      <c r="AF31">
        <f t="shared" si="25"/>
        <v>708.83</v>
      </c>
      <c r="AG31">
        <f t="shared" si="25"/>
        <v>688.54</v>
      </c>
      <c r="AH31">
        <f t="shared" si="25"/>
        <v>689.02</v>
      </c>
      <c r="AI31">
        <f t="shared" si="25"/>
        <v>690.2</v>
      </c>
      <c r="AJ31">
        <f t="shared" si="25"/>
        <v>686.96</v>
      </c>
      <c r="AK31">
        <f t="shared" si="25"/>
        <v>686.98</v>
      </c>
      <c r="AL31">
        <f t="shared" si="25"/>
        <v>686.85</v>
      </c>
      <c r="AM31">
        <f t="shared" si="25"/>
        <v>686.86</v>
      </c>
      <c r="AN31">
        <f t="shared" si="25"/>
        <v>689.22</v>
      </c>
      <c r="AO31">
        <f t="shared" si="25"/>
        <v>687.8</v>
      </c>
      <c r="AP31">
        <f t="shared" si="25"/>
        <v>690.21</v>
      </c>
      <c r="AQ31">
        <f t="shared" si="25"/>
        <v>686.36</v>
      </c>
      <c r="AR31">
        <f t="shared" si="25"/>
        <v>686.85</v>
      </c>
      <c r="AS31">
        <f t="shared" si="26"/>
        <v>686.85</v>
      </c>
      <c r="AT31">
        <f t="shared" si="26"/>
        <v>686.85</v>
      </c>
      <c r="AU31">
        <f t="shared" si="26"/>
        <v>687.01</v>
      </c>
      <c r="AV31">
        <f t="shared" si="26"/>
        <v>686.91</v>
      </c>
      <c r="AW31">
        <f t="shared" si="26"/>
        <v>686.85</v>
      </c>
      <c r="AX31">
        <f t="shared" si="26"/>
        <v>686.85</v>
      </c>
      <c r="AY31">
        <f t="shared" si="26"/>
        <v>686.98</v>
      </c>
      <c r="AZ31">
        <f t="shared" si="26"/>
        <v>686.91</v>
      </c>
      <c r="BA31">
        <f t="shared" si="26"/>
        <v>686.85</v>
      </c>
      <c r="BC31">
        <f t="shared" si="3"/>
        <v>21.980000000000018</v>
      </c>
      <c r="BD31">
        <f t="shared" si="4"/>
        <v>1.6899999999999409</v>
      </c>
      <c r="BE31">
        <f t="shared" si="5"/>
        <v>2.1699999999999591</v>
      </c>
      <c r="BF31">
        <f t="shared" si="6"/>
        <v>3.3500000000000227</v>
      </c>
      <c r="BG31">
        <f t="shared" si="7"/>
        <v>0.11000000000001364</v>
      </c>
      <c r="BH31">
        <f t="shared" si="8"/>
        <v>0.12999999999999545</v>
      </c>
      <c r="BI31">
        <f t="shared" si="9"/>
        <v>0</v>
      </c>
      <c r="BJ31">
        <f t="shared" si="10"/>
        <v>9.9999999999909051E-3</v>
      </c>
      <c r="BK31">
        <f t="shared" si="11"/>
        <v>2.3700000000000045</v>
      </c>
      <c r="BL31">
        <f t="shared" si="12"/>
        <v>0.94999999999993179</v>
      </c>
      <c r="BM31">
        <f t="shared" si="13"/>
        <v>3.3600000000000136</v>
      </c>
      <c r="BN31">
        <f t="shared" si="14"/>
        <v>0.49000000000000909</v>
      </c>
      <c r="BO31">
        <f t="shared" si="15"/>
        <v>0</v>
      </c>
      <c r="BP31">
        <f t="shared" si="16"/>
        <v>0</v>
      </c>
      <c r="BQ31">
        <f t="shared" si="17"/>
        <v>0</v>
      </c>
      <c r="BR31">
        <f t="shared" si="18"/>
        <v>0.15999999999996817</v>
      </c>
      <c r="BS31">
        <f t="shared" si="19"/>
        <v>5.999999999994543E-2</v>
      </c>
      <c r="BT31">
        <f t="shared" si="20"/>
        <v>0</v>
      </c>
      <c r="BU31">
        <f t="shared" si="21"/>
        <v>0</v>
      </c>
      <c r="BV31">
        <f t="shared" si="22"/>
        <v>0.12999999999999545</v>
      </c>
      <c r="BW31">
        <f t="shared" si="23"/>
        <v>5.999999999994543E-2</v>
      </c>
      <c r="BX31">
        <f t="shared" si="24"/>
        <v>0</v>
      </c>
    </row>
    <row r="32" spans="2:76" x14ac:dyDescent="0.3">
      <c r="B32">
        <v>-718.21</v>
      </c>
      <c r="E32">
        <v>-741.36</v>
      </c>
      <c r="F32">
        <v>-719.9</v>
      </c>
      <c r="G32">
        <v>-720.37</v>
      </c>
      <c r="H32">
        <v>-721.49</v>
      </c>
      <c r="I32">
        <v>-718.32</v>
      </c>
      <c r="J32">
        <v>-718.32</v>
      </c>
      <c r="K32">
        <v>-718.21</v>
      </c>
      <c r="L32">
        <v>-718.22</v>
      </c>
      <c r="M32">
        <v>-720.63</v>
      </c>
      <c r="N32">
        <v>-719.31</v>
      </c>
      <c r="O32">
        <v>-721.87</v>
      </c>
      <c r="P32">
        <v>-717.65</v>
      </c>
      <c r="Q32">
        <v>-718.21</v>
      </c>
      <c r="R32">
        <v>-718.21</v>
      </c>
      <c r="S32">
        <v>-718.21</v>
      </c>
      <c r="T32">
        <v>-718.39</v>
      </c>
      <c r="U32">
        <v>-718.28</v>
      </c>
      <c r="V32">
        <v>-718.21</v>
      </c>
      <c r="W32">
        <v>-718.21</v>
      </c>
      <c r="X32">
        <v>-718.34</v>
      </c>
      <c r="Y32">
        <v>-718.28</v>
      </c>
      <c r="Z32">
        <v>-718.21</v>
      </c>
      <c r="AC32">
        <f t="shared" si="2"/>
        <v>718.21</v>
      </c>
      <c r="AD32">
        <f t="shared" si="2"/>
        <v>0</v>
      </c>
      <c r="AF32">
        <f t="shared" si="25"/>
        <v>741.36</v>
      </c>
      <c r="AG32">
        <f t="shared" si="25"/>
        <v>719.9</v>
      </c>
      <c r="AH32">
        <f t="shared" si="25"/>
        <v>720.37</v>
      </c>
      <c r="AI32">
        <f t="shared" si="25"/>
        <v>721.49</v>
      </c>
      <c r="AJ32">
        <f t="shared" si="25"/>
        <v>718.32</v>
      </c>
      <c r="AK32">
        <f t="shared" si="25"/>
        <v>718.32</v>
      </c>
      <c r="AL32">
        <f t="shared" si="25"/>
        <v>718.21</v>
      </c>
      <c r="AM32">
        <f t="shared" si="25"/>
        <v>718.22</v>
      </c>
      <c r="AN32">
        <f t="shared" si="25"/>
        <v>720.63</v>
      </c>
      <c r="AO32">
        <f t="shared" si="25"/>
        <v>719.31</v>
      </c>
      <c r="AP32">
        <f t="shared" si="25"/>
        <v>721.87</v>
      </c>
      <c r="AQ32">
        <f t="shared" si="25"/>
        <v>717.65</v>
      </c>
      <c r="AR32">
        <f t="shared" si="25"/>
        <v>718.21</v>
      </c>
      <c r="AS32">
        <f t="shared" si="26"/>
        <v>718.21</v>
      </c>
      <c r="AT32">
        <f t="shared" si="26"/>
        <v>718.21</v>
      </c>
      <c r="AU32">
        <f t="shared" si="26"/>
        <v>718.39</v>
      </c>
      <c r="AV32">
        <f t="shared" si="26"/>
        <v>718.28</v>
      </c>
      <c r="AW32">
        <f t="shared" si="26"/>
        <v>718.21</v>
      </c>
      <c r="AX32">
        <f t="shared" si="26"/>
        <v>718.21</v>
      </c>
      <c r="AY32">
        <f t="shared" si="26"/>
        <v>718.34</v>
      </c>
      <c r="AZ32">
        <f t="shared" si="26"/>
        <v>718.28</v>
      </c>
      <c r="BA32">
        <f t="shared" si="26"/>
        <v>718.21</v>
      </c>
      <c r="BC32">
        <f t="shared" si="3"/>
        <v>23.149999999999977</v>
      </c>
      <c r="BD32">
        <f t="shared" si="4"/>
        <v>1.6899999999999409</v>
      </c>
      <c r="BE32">
        <f t="shared" si="5"/>
        <v>2.1599999999999682</v>
      </c>
      <c r="BF32">
        <f t="shared" si="6"/>
        <v>3.2799999999999727</v>
      </c>
      <c r="BG32">
        <f t="shared" si="7"/>
        <v>0.11000000000001364</v>
      </c>
      <c r="BH32">
        <f t="shared" si="8"/>
        <v>0.11000000000001364</v>
      </c>
      <c r="BI32">
        <f t="shared" si="9"/>
        <v>0</v>
      </c>
      <c r="BJ32">
        <f t="shared" si="10"/>
        <v>9.9999999999909051E-3</v>
      </c>
      <c r="BK32">
        <f t="shared" si="11"/>
        <v>2.4199999999999591</v>
      </c>
      <c r="BL32">
        <f t="shared" si="12"/>
        <v>1.0999999999999091</v>
      </c>
      <c r="BM32">
        <f t="shared" si="13"/>
        <v>3.6599999999999682</v>
      </c>
      <c r="BN32">
        <f t="shared" si="14"/>
        <v>0.56000000000005912</v>
      </c>
      <c r="BO32">
        <f t="shared" si="15"/>
        <v>0</v>
      </c>
      <c r="BP32">
        <f t="shared" si="16"/>
        <v>0</v>
      </c>
      <c r="BQ32">
        <f t="shared" si="17"/>
        <v>0</v>
      </c>
      <c r="BR32">
        <f t="shared" si="18"/>
        <v>0.17999999999994998</v>
      </c>
      <c r="BS32">
        <f t="shared" si="19"/>
        <v>6.9999999999936335E-2</v>
      </c>
      <c r="BT32">
        <f t="shared" si="20"/>
        <v>0</v>
      </c>
      <c r="BU32">
        <f t="shared" si="21"/>
        <v>0</v>
      </c>
      <c r="BV32">
        <f t="shared" si="22"/>
        <v>0.12999999999999545</v>
      </c>
      <c r="BW32">
        <f t="shared" si="23"/>
        <v>6.9999999999936335E-2</v>
      </c>
      <c r="BX32">
        <f t="shared" si="24"/>
        <v>0</v>
      </c>
    </row>
    <row r="33" spans="2:76" x14ac:dyDescent="0.3">
      <c r="B33">
        <v>-751.73</v>
      </c>
      <c r="E33">
        <v>-776.17</v>
      </c>
      <c r="F33">
        <v>-753.44</v>
      </c>
      <c r="G33">
        <v>-753.93</v>
      </c>
      <c r="H33">
        <v>-754.93</v>
      </c>
      <c r="I33">
        <v>-751.86</v>
      </c>
      <c r="J33">
        <v>-751.84</v>
      </c>
      <c r="K33">
        <v>-751.73</v>
      </c>
      <c r="L33">
        <v>-751.74</v>
      </c>
      <c r="M33">
        <v>-754.21</v>
      </c>
      <c r="N33">
        <v>-752.97</v>
      </c>
      <c r="O33">
        <v>-755.68</v>
      </c>
      <c r="P33">
        <v>-751.11</v>
      </c>
      <c r="Q33">
        <v>-751.73</v>
      </c>
      <c r="R33">
        <v>-751.73</v>
      </c>
      <c r="S33">
        <v>-751.73</v>
      </c>
      <c r="T33">
        <v>-751.94</v>
      </c>
      <c r="U33">
        <v>-751.82</v>
      </c>
      <c r="V33">
        <v>-751.73</v>
      </c>
      <c r="W33">
        <v>-751.73</v>
      </c>
      <c r="X33">
        <v>-751.87</v>
      </c>
      <c r="Y33">
        <v>-751.81</v>
      </c>
      <c r="Z33">
        <v>-751.73</v>
      </c>
      <c r="AC33">
        <f t="shared" si="2"/>
        <v>751.73</v>
      </c>
      <c r="AD33">
        <f t="shared" si="2"/>
        <v>0</v>
      </c>
      <c r="AF33">
        <f t="shared" si="25"/>
        <v>776.17</v>
      </c>
      <c r="AG33">
        <f t="shared" si="25"/>
        <v>753.44</v>
      </c>
      <c r="AH33">
        <f t="shared" si="25"/>
        <v>753.93</v>
      </c>
      <c r="AI33">
        <f t="shared" si="25"/>
        <v>754.93</v>
      </c>
      <c r="AJ33">
        <f t="shared" si="25"/>
        <v>751.86</v>
      </c>
      <c r="AK33">
        <f t="shared" si="25"/>
        <v>751.84</v>
      </c>
      <c r="AL33">
        <f t="shared" si="25"/>
        <v>751.73</v>
      </c>
      <c r="AM33">
        <f t="shared" si="25"/>
        <v>751.74</v>
      </c>
      <c r="AN33">
        <f t="shared" si="25"/>
        <v>754.21</v>
      </c>
      <c r="AO33">
        <f t="shared" si="25"/>
        <v>752.97</v>
      </c>
      <c r="AP33">
        <f t="shared" si="25"/>
        <v>755.68</v>
      </c>
      <c r="AQ33">
        <f t="shared" si="25"/>
        <v>751.11</v>
      </c>
      <c r="AR33">
        <f t="shared" si="25"/>
        <v>751.73</v>
      </c>
      <c r="AS33">
        <f t="shared" si="26"/>
        <v>751.73</v>
      </c>
      <c r="AT33">
        <f t="shared" si="26"/>
        <v>751.73</v>
      </c>
      <c r="AU33">
        <f t="shared" si="26"/>
        <v>751.94</v>
      </c>
      <c r="AV33">
        <f t="shared" si="26"/>
        <v>751.82</v>
      </c>
      <c r="AW33">
        <f t="shared" si="26"/>
        <v>751.73</v>
      </c>
      <c r="AX33">
        <f t="shared" si="26"/>
        <v>751.73</v>
      </c>
      <c r="AY33">
        <f t="shared" si="26"/>
        <v>751.87</v>
      </c>
      <c r="AZ33">
        <f t="shared" si="26"/>
        <v>751.81</v>
      </c>
      <c r="BA33">
        <f t="shared" si="26"/>
        <v>751.73</v>
      </c>
      <c r="BC33">
        <f t="shared" si="3"/>
        <v>24.439999999999941</v>
      </c>
      <c r="BD33">
        <f t="shared" si="4"/>
        <v>1.7100000000000364</v>
      </c>
      <c r="BE33">
        <f t="shared" si="5"/>
        <v>2.1999999999999318</v>
      </c>
      <c r="BF33">
        <f t="shared" si="6"/>
        <v>3.1999999999999318</v>
      </c>
      <c r="BG33">
        <f t="shared" si="7"/>
        <v>0.12999999999999545</v>
      </c>
      <c r="BH33">
        <f t="shared" si="8"/>
        <v>0.11000000000001364</v>
      </c>
      <c r="BI33">
        <f t="shared" si="9"/>
        <v>0</v>
      </c>
      <c r="BJ33">
        <f t="shared" si="10"/>
        <v>9.9999999999909051E-3</v>
      </c>
      <c r="BK33">
        <f t="shared" si="11"/>
        <v>2.4800000000000182</v>
      </c>
      <c r="BL33">
        <f t="shared" si="12"/>
        <v>1.2400000000000091</v>
      </c>
      <c r="BM33">
        <f t="shared" si="13"/>
        <v>3.9499999999999318</v>
      </c>
      <c r="BN33">
        <f t="shared" si="14"/>
        <v>0.62000000000000455</v>
      </c>
      <c r="BO33">
        <f t="shared" si="15"/>
        <v>0</v>
      </c>
      <c r="BP33">
        <f t="shared" si="16"/>
        <v>0</v>
      </c>
      <c r="BQ33">
        <f t="shared" si="17"/>
        <v>0</v>
      </c>
      <c r="BR33">
        <f t="shared" si="18"/>
        <v>0.21000000000003638</v>
      </c>
      <c r="BS33">
        <f t="shared" si="19"/>
        <v>9.0000000000031832E-2</v>
      </c>
      <c r="BT33">
        <f t="shared" si="20"/>
        <v>0</v>
      </c>
      <c r="BU33">
        <f t="shared" si="21"/>
        <v>0</v>
      </c>
      <c r="BV33">
        <f t="shared" si="22"/>
        <v>0.13999999999998636</v>
      </c>
      <c r="BW33">
        <f t="shared" si="23"/>
        <v>7.999999999992724E-2</v>
      </c>
      <c r="BX33">
        <f t="shared" si="24"/>
        <v>0</v>
      </c>
    </row>
    <row r="34" spans="2:76" x14ac:dyDescent="0.3">
      <c r="B34">
        <v>-787.74</v>
      </c>
      <c r="E34">
        <v>-813.56</v>
      </c>
      <c r="F34">
        <v>-789.44</v>
      </c>
      <c r="G34">
        <v>-789.98</v>
      </c>
      <c r="H34">
        <v>-790.83</v>
      </c>
      <c r="I34">
        <v>-787.87</v>
      </c>
      <c r="J34">
        <v>-787.85</v>
      </c>
      <c r="K34">
        <v>-787.74</v>
      </c>
      <c r="L34">
        <v>-787.74</v>
      </c>
      <c r="M34">
        <v>-790.26</v>
      </c>
      <c r="N34">
        <v>-789.11</v>
      </c>
      <c r="O34">
        <v>-791.91</v>
      </c>
      <c r="P34">
        <v>-787.05</v>
      </c>
      <c r="Q34">
        <v>-787.74</v>
      </c>
      <c r="R34">
        <v>-787.74</v>
      </c>
      <c r="S34">
        <v>-787.74</v>
      </c>
      <c r="T34">
        <v>-787.97</v>
      </c>
      <c r="U34">
        <v>-787.85</v>
      </c>
      <c r="V34">
        <v>-787.74</v>
      </c>
      <c r="W34">
        <v>-787.74</v>
      </c>
      <c r="X34">
        <v>-787.88</v>
      </c>
      <c r="Y34">
        <v>-787.82</v>
      </c>
      <c r="Z34">
        <v>-787.74</v>
      </c>
      <c r="AC34">
        <f t="shared" si="2"/>
        <v>787.74</v>
      </c>
      <c r="AD34">
        <f t="shared" si="2"/>
        <v>0</v>
      </c>
      <c r="AF34">
        <f t="shared" si="25"/>
        <v>813.56</v>
      </c>
      <c r="AG34">
        <f t="shared" si="25"/>
        <v>789.44</v>
      </c>
      <c r="AH34">
        <f t="shared" si="25"/>
        <v>789.98</v>
      </c>
      <c r="AI34">
        <f t="shared" si="25"/>
        <v>790.83</v>
      </c>
      <c r="AJ34">
        <f t="shared" si="25"/>
        <v>787.87</v>
      </c>
      <c r="AK34">
        <f t="shared" si="25"/>
        <v>787.85</v>
      </c>
      <c r="AL34">
        <f t="shared" si="25"/>
        <v>787.74</v>
      </c>
      <c r="AM34">
        <f t="shared" si="25"/>
        <v>787.74</v>
      </c>
      <c r="AN34">
        <f t="shared" si="25"/>
        <v>790.26</v>
      </c>
      <c r="AO34">
        <f t="shared" si="25"/>
        <v>789.11</v>
      </c>
      <c r="AP34">
        <f t="shared" si="25"/>
        <v>791.91</v>
      </c>
      <c r="AQ34">
        <f t="shared" si="25"/>
        <v>787.05</v>
      </c>
      <c r="AR34">
        <f t="shared" si="25"/>
        <v>787.74</v>
      </c>
      <c r="AS34">
        <f t="shared" si="26"/>
        <v>787.74</v>
      </c>
      <c r="AT34">
        <f t="shared" si="26"/>
        <v>787.74</v>
      </c>
      <c r="AU34">
        <f t="shared" si="26"/>
        <v>787.97</v>
      </c>
      <c r="AV34">
        <f t="shared" si="26"/>
        <v>787.85</v>
      </c>
      <c r="AW34">
        <f t="shared" si="26"/>
        <v>787.74</v>
      </c>
      <c r="AX34">
        <f t="shared" si="26"/>
        <v>787.74</v>
      </c>
      <c r="AY34">
        <f t="shared" si="26"/>
        <v>787.88</v>
      </c>
      <c r="AZ34">
        <f t="shared" si="26"/>
        <v>787.82</v>
      </c>
      <c r="BA34">
        <f t="shared" si="26"/>
        <v>787.74</v>
      </c>
      <c r="BC34">
        <f t="shared" si="3"/>
        <v>25.819999999999936</v>
      </c>
      <c r="BD34">
        <f t="shared" si="4"/>
        <v>1.7000000000000455</v>
      </c>
      <c r="BE34">
        <f t="shared" si="5"/>
        <v>2.2400000000000091</v>
      </c>
      <c r="BF34">
        <f t="shared" si="6"/>
        <v>3.0900000000000318</v>
      </c>
      <c r="BG34">
        <f t="shared" si="7"/>
        <v>0.12999999999999545</v>
      </c>
      <c r="BH34">
        <f t="shared" si="8"/>
        <v>0.11000000000001364</v>
      </c>
      <c r="BI34">
        <f t="shared" si="9"/>
        <v>0</v>
      </c>
      <c r="BJ34">
        <f t="shared" si="10"/>
        <v>0</v>
      </c>
      <c r="BK34">
        <f t="shared" si="11"/>
        <v>2.5199999999999818</v>
      </c>
      <c r="BL34">
        <f t="shared" si="12"/>
        <v>1.3700000000000045</v>
      </c>
      <c r="BM34">
        <f t="shared" si="13"/>
        <v>4.1699999999999591</v>
      </c>
      <c r="BN34">
        <f t="shared" si="14"/>
        <v>0.69000000000005457</v>
      </c>
      <c r="BO34">
        <f t="shared" si="15"/>
        <v>0</v>
      </c>
      <c r="BP34">
        <f t="shared" si="16"/>
        <v>0</v>
      </c>
      <c r="BQ34">
        <f t="shared" si="17"/>
        <v>0</v>
      </c>
      <c r="BR34">
        <f t="shared" si="18"/>
        <v>0.23000000000001819</v>
      </c>
      <c r="BS34">
        <f t="shared" si="19"/>
        <v>0.11000000000001364</v>
      </c>
      <c r="BT34">
        <f t="shared" si="20"/>
        <v>0</v>
      </c>
      <c r="BU34">
        <f t="shared" si="21"/>
        <v>0</v>
      </c>
      <c r="BV34">
        <f t="shared" si="22"/>
        <v>0.13999999999998636</v>
      </c>
      <c r="BW34">
        <f t="shared" si="23"/>
        <v>8.0000000000040927E-2</v>
      </c>
      <c r="BX34">
        <f t="shared" si="24"/>
        <v>0</v>
      </c>
    </row>
    <row r="35" spans="2:76" x14ac:dyDescent="0.3">
      <c r="B35">
        <v>-826.34</v>
      </c>
      <c r="E35">
        <v>-853.54</v>
      </c>
      <c r="F35">
        <v>-827.96</v>
      </c>
      <c r="G35">
        <v>-828.55</v>
      </c>
      <c r="H35">
        <v>-829.22</v>
      </c>
      <c r="I35">
        <v>-826.49</v>
      </c>
      <c r="J35">
        <v>-826.47</v>
      </c>
      <c r="K35">
        <v>-826.34</v>
      </c>
      <c r="L35">
        <v>-826.41</v>
      </c>
      <c r="M35">
        <v>-828.96</v>
      </c>
      <c r="N35">
        <v>-827.88</v>
      </c>
      <c r="O35">
        <v>-830.86</v>
      </c>
      <c r="P35">
        <v>-825.59</v>
      </c>
      <c r="Q35">
        <v>-826.34</v>
      </c>
      <c r="R35">
        <v>-826.34</v>
      </c>
      <c r="S35">
        <v>-826.35</v>
      </c>
      <c r="T35">
        <v>-826.61</v>
      </c>
      <c r="U35">
        <v>-826.48</v>
      </c>
      <c r="V35">
        <v>-826.34</v>
      </c>
      <c r="W35">
        <v>-826.34</v>
      </c>
      <c r="X35">
        <v>-826.49</v>
      </c>
      <c r="Y35">
        <v>-826.43</v>
      </c>
      <c r="Z35">
        <v>-826.34</v>
      </c>
      <c r="AC35">
        <f t="shared" si="2"/>
        <v>826.34</v>
      </c>
      <c r="AD35">
        <f t="shared" si="2"/>
        <v>0</v>
      </c>
      <c r="AF35">
        <f t="shared" si="25"/>
        <v>853.54</v>
      </c>
      <c r="AG35">
        <f t="shared" si="25"/>
        <v>827.96</v>
      </c>
      <c r="AH35">
        <f t="shared" si="25"/>
        <v>828.55</v>
      </c>
      <c r="AI35">
        <f t="shared" si="25"/>
        <v>829.22</v>
      </c>
      <c r="AJ35">
        <f t="shared" si="25"/>
        <v>826.49</v>
      </c>
      <c r="AK35">
        <f t="shared" si="25"/>
        <v>826.47</v>
      </c>
      <c r="AL35">
        <f t="shared" si="25"/>
        <v>826.34</v>
      </c>
      <c r="AM35">
        <f t="shared" si="25"/>
        <v>826.41</v>
      </c>
      <c r="AN35">
        <f t="shared" si="25"/>
        <v>828.96</v>
      </c>
      <c r="AO35">
        <f t="shared" si="25"/>
        <v>827.88</v>
      </c>
      <c r="AP35">
        <f t="shared" si="25"/>
        <v>830.86</v>
      </c>
      <c r="AQ35">
        <f t="shared" si="25"/>
        <v>825.59</v>
      </c>
      <c r="AR35">
        <f t="shared" si="25"/>
        <v>826.34</v>
      </c>
      <c r="AS35">
        <f t="shared" si="26"/>
        <v>826.34</v>
      </c>
      <c r="AT35">
        <f t="shared" si="26"/>
        <v>826.35</v>
      </c>
      <c r="AU35">
        <f t="shared" si="26"/>
        <v>826.61</v>
      </c>
      <c r="AV35">
        <f t="shared" si="26"/>
        <v>826.48</v>
      </c>
      <c r="AW35">
        <f t="shared" si="26"/>
        <v>826.34</v>
      </c>
      <c r="AX35">
        <f t="shared" si="26"/>
        <v>826.34</v>
      </c>
      <c r="AY35">
        <f t="shared" si="26"/>
        <v>826.49</v>
      </c>
      <c r="AZ35">
        <f t="shared" si="26"/>
        <v>826.43</v>
      </c>
      <c r="BA35">
        <f t="shared" si="26"/>
        <v>826.34</v>
      </c>
      <c r="BC35">
        <f t="shared" si="3"/>
        <v>27.199999999999932</v>
      </c>
      <c r="BD35">
        <f t="shared" si="4"/>
        <v>1.6200000000000045</v>
      </c>
      <c r="BE35">
        <f t="shared" si="5"/>
        <v>2.2099999999999227</v>
      </c>
      <c r="BF35">
        <f t="shared" si="6"/>
        <v>2.8799999999999955</v>
      </c>
      <c r="BG35">
        <f t="shared" si="7"/>
        <v>0.14999999999997726</v>
      </c>
      <c r="BH35">
        <f t="shared" si="8"/>
        <v>0.12999999999999545</v>
      </c>
      <c r="BI35">
        <f t="shared" si="9"/>
        <v>0</v>
      </c>
      <c r="BJ35">
        <f t="shared" si="10"/>
        <v>6.9999999999936335E-2</v>
      </c>
      <c r="BK35">
        <f t="shared" si="11"/>
        <v>2.6200000000000045</v>
      </c>
      <c r="BL35">
        <f t="shared" si="12"/>
        <v>1.5399999999999636</v>
      </c>
      <c r="BM35">
        <f t="shared" si="13"/>
        <v>4.5199999999999818</v>
      </c>
      <c r="BN35">
        <f t="shared" si="14"/>
        <v>0.75</v>
      </c>
      <c r="BO35">
        <f t="shared" si="15"/>
        <v>0</v>
      </c>
      <c r="BP35">
        <f t="shared" si="16"/>
        <v>0</v>
      </c>
      <c r="BQ35">
        <f t="shared" si="17"/>
        <v>9.9999999999909051E-3</v>
      </c>
      <c r="BR35">
        <f t="shared" si="18"/>
        <v>0.26999999999998181</v>
      </c>
      <c r="BS35">
        <f t="shared" si="19"/>
        <v>0.13999999999998636</v>
      </c>
      <c r="BT35">
        <f t="shared" si="20"/>
        <v>0</v>
      </c>
      <c r="BU35">
        <f t="shared" si="21"/>
        <v>0</v>
      </c>
      <c r="BV35">
        <f t="shared" si="22"/>
        <v>0.14999999999997726</v>
      </c>
      <c r="BW35">
        <f t="shared" si="23"/>
        <v>8.9999999999918145E-2</v>
      </c>
      <c r="BX35">
        <f t="shared" si="24"/>
        <v>0</v>
      </c>
    </row>
    <row r="36" spans="2:76" x14ac:dyDescent="0.3">
      <c r="B36">
        <v>-867.5</v>
      </c>
      <c r="E36">
        <v>-895.06</v>
      </c>
      <c r="F36">
        <v>-868.98</v>
      </c>
      <c r="G36">
        <v>-869.62</v>
      </c>
      <c r="H36">
        <v>-870.11</v>
      </c>
      <c r="I36">
        <v>-867.65</v>
      </c>
      <c r="J36">
        <v>-867.63</v>
      </c>
      <c r="K36">
        <v>-867.5</v>
      </c>
      <c r="L36">
        <v>-867.72</v>
      </c>
      <c r="M36">
        <v>-868.08</v>
      </c>
      <c r="N36">
        <v>-869.24</v>
      </c>
      <c r="O36">
        <v>-872.39</v>
      </c>
      <c r="P36">
        <v>-866.64</v>
      </c>
      <c r="Q36">
        <v>-867.5</v>
      </c>
      <c r="R36">
        <v>-867.5</v>
      </c>
      <c r="S36">
        <v>-867.36</v>
      </c>
      <c r="T36">
        <v>-867.8</v>
      </c>
      <c r="U36">
        <v>-867.67</v>
      </c>
      <c r="V36">
        <v>-867.5</v>
      </c>
      <c r="W36">
        <v>-867.51</v>
      </c>
      <c r="X36">
        <v>-867.65</v>
      </c>
      <c r="Y36">
        <v>-867.6</v>
      </c>
      <c r="Z36">
        <v>-867.5</v>
      </c>
      <c r="AC36">
        <f t="shared" si="2"/>
        <v>867.5</v>
      </c>
      <c r="AD36">
        <f t="shared" si="2"/>
        <v>0</v>
      </c>
      <c r="AF36">
        <f t="shared" si="25"/>
        <v>895.06</v>
      </c>
      <c r="AG36">
        <f t="shared" si="25"/>
        <v>868.98</v>
      </c>
      <c r="AH36">
        <f t="shared" si="25"/>
        <v>869.62</v>
      </c>
      <c r="AI36">
        <f t="shared" si="25"/>
        <v>870.11</v>
      </c>
      <c r="AJ36">
        <f t="shared" si="25"/>
        <v>867.65</v>
      </c>
      <c r="AK36">
        <f t="shared" si="25"/>
        <v>867.63</v>
      </c>
      <c r="AL36">
        <f t="shared" si="25"/>
        <v>867.5</v>
      </c>
      <c r="AM36">
        <f t="shared" si="25"/>
        <v>867.72</v>
      </c>
      <c r="AN36">
        <f t="shared" si="25"/>
        <v>868.08</v>
      </c>
      <c r="AO36">
        <f t="shared" si="25"/>
        <v>869.24</v>
      </c>
      <c r="AP36">
        <f t="shared" si="25"/>
        <v>872.39</v>
      </c>
      <c r="AQ36">
        <f t="shared" si="25"/>
        <v>866.64</v>
      </c>
      <c r="AR36">
        <f t="shared" si="25"/>
        <v>867.5</v>
      </c>
      <c r="AS36">
        <f t="shared" si="26"/>
        <v>867.5</v>
      </c>
      <c r="AT36">
        <f t="shared" si="26"/>
        <v>867.36</v>
      </c>
      <c r="AU36">
        <f t="shared" si="26"/>
        <v>867.8</v>
      </c>
      <c r="AV36">
        <f t="shared" si="26"/>
        <v>867.67</v>
      </c>
      <c r="AW36">
        <f t="shared" si="26"/>
        <v>867.5</v>
      </c>
      <c r="AX36">
        <f t="shared" si="26"/>
        <v>867.51</v>
      </c>
      <c r="AY36">
        <f t="shared" si="26"/>
        <v>867.65</v>
      </c>
      <c r="AZ36">
        <f t="shared" si="26"/>
        <v>867.6</v>
      </c>
      <c r="BA36">
        <f t="shared" si="26"/>
        <v>867.5</v>
      </c>
      <c r="BC36">
        <f t="shared" si="3"/>
        <v>27.559999999999945</v>
      </c>
      <c r="BD36">
        <f t="shared" si="4"/>
        <v>1.4800000000000182</v>
      </c>
      <c r="BE36">
        <f t="shared" si="5"/>
        <v>2.1200000000000045</v>
      </c>
      <c r="BF36">
        <f t="shared" si="6"/>
        <v>2.6100000000000136</v>
      </c>
      <c r="BG36">
        <f t="shared" si="7"/>
        <v>0.14999999999997726</v>
      </c>
      <c r="BH36">
        <f t="shared" si="8"/>
        <v>0.12999999999999545</v>
      </c>
      <c r="BI36">
        <f t="shared" si="9"/>
        <v>0</v>
      </c>
      <c r="BJ36">
        <f t="shared" si="10"/>
        <v>0.22000000000002728</v>
      </c>
      <c r="BK36">
        <f t="shared" si="11"/>
        <v>0.58000000000004093</v>
      </c>
      <c r="BL36">
        <f t="shared" si="12"/>
        <v>1.7400000000000091</v>
      </c>
      <c r="BM36">
        <f t="shared" si="13"/>
        <v>4.8899999999999864</v>
      </c>
      <c r="BN36">
        <f t="shared" si="14"/>
        <v>0.86000000000001364</v>
      </c>
      <c r="BO36">
        <f t="shared" si="15"/>
        <v>0</v>
      </c>
      <c r="BP36">
        <f t="shared" si="16"/>
        <v>0</v>
      </c>
      <c r="BQ36">
        <f t="shared" si="17"/>
        <v>0.13999999999998636</v>
      </c>
      <c r="BR36">
        <f t="shared" si="18"/>
        <v>0.29999999999995453</v>
      </c>
      <c r="BS36">
        <f t="shared" si="19"/>
        <v>0.16999999999995907</v>
      </c>
      <c r="BT36">
        <f t="shared" si="20"/>
        <v>0</v>
      </c>
      <c r="BU36">
        <f t="shared" si="21"/>
        <v>9.9999999999909051E-3</v>
      </c>
      <c r="BV36">
        <f t="shared" si="22"/>
        <v>0.14999999999997726</v>
      </c>
      <c r="BW36">
        <f t="shared" si="23"/>
        <v>0.10000000000002274</v>
      </c>
      <c r="BX36">
        <f t="shared" si="24"/>
        <v>0</v>
      </c>
    </row>
    <row r="37" spans="2:76" x14ac:dyDescent="0.3">
      <c r="B37">
        <v>-907.96</v>
      </c>
      <c r="E37">
        <v>-933.93</v>
      </c>
      <c r="F37">
        <v>-909.29</v>
      </c>
      <c r="G37">
        <v>-909.78</v>
      </c>
      <c r="H37">
        <v>-910.14</v>
      </c>
      <c r="I37">
        <v>-908.13</v>
      </c>
      <c r="J37">
        <v>-908.07</v>
      </c>
      <c r="K37">
        <v>-907.96</v>
      </c>
      <c r="L37">
        <v>-910.66</v>
      </c>
      <c r="M37">
        <v>-907.48</v>
      </c>
      <c r="N37">
        <v>-910.03</v>
      </c>
      <c r="O37">
        <v>-913.31</v>
      </c>
      <c r="P37">
        <v>-907.01</v>
      </c>
      <c r="Q37">
        <v>-907.96</v>
      </c>
      <c r="R37">
        <v>-907.96</v>
      </c>
      <c r="S37">
        <v>-909.33</v>
      </c>
      <c r="T37">
        <v>-908.34</v>
      </c>
      <c r="U37">
        <v>-908.22</v>
      </c>
      <c r="V37">
        <v>-907.96</v>
      </c>
      <c r="W37">
        <v>-908.28</v>
      </c>
      <c r="X37">
        <v>-908.12</v>
      </c>
      <c r="Y37">
        <v>-908.11</v>
      </c>
      <c r="Z37">
        <v>-907.96</v>
      </c>
      <c r="AC37">
        <f t="shared" si="2"/>
        <v>907.96</v>
      </c>
      <c r="AD37">
        <f t="shared" si="2"/>
        <v>0</v>
      </c>
      <c r="AF37">
        <f t="shared" si="25"/>
        <v>933.93</v>
      </c>
      <c r="AG37">
        <f t="shared" si="25"/>
        <v>909.29</v>
      </c>
      <c r="AH37">
        <f t="shared" si="25"/>
        <v>909.78</v>
      </c>
      <c r="AI37">
        <f t="shared" si="25"/>
        <v>910.14</v>
      </c>
      <c r="AJ37">
        <f t="shared" si="25"/>
        <v>908.13</v>
      </c>
      <c r="AK37">
        <f t="shared" ref="AF37:AU52" si="27">-J37</f>
        <v>908.07</v>
      </c>
      <c r="AL37">
        <f t="shared" si="27"/>
        <v>907.96</v>
      </c>
      <c r="AM37">
        <f t="shared" si="27"/>
        <v>910.66</v>
      </c>
      <c r="AN37">
        <f t="shared" si="27"/>
        <v>907.48</v>
      </c>
      <c r="AO37">
        <f t="shared" si="27"/>
        <v>910.03</v>
      </c>
      <c r="AP37">
        <f t="shared" si="27"/>
        <v>913.31</v>
      </c>
      <c r="AQ37">
        <f t="shared" si="27"/>
        <v>907.01</v>
      </c>
      <c r="AR37">
        <f t="shared" si="27"/>
        <v>907.96</v>
      </c>
      <c r="AS37">
        <f t="shared" si="26"/>
        <v>907.96</v>
      </c>
      <c r="AT37">
        <f t="shared" si="26"/>
        <v>909.33</v>
      </c>
      <c r="AU37">
        <f t="shared" si="26"/>
        <v>908.34</v>
      </c>
      <c r="AV37">
        <f t="shared" si="26"/>
        <v>908.22</v>
      </c>
      <c r="AW37">
        <f t="shared" si="26"/>
        <v>907.96</v>
      </c>
      <c r="AX37">
        <f t="shared" si="26"/>
        <v>908.28</v>
      </c>
      <c r="AY37">
        <f t="shared" si="26"/>
        <v>908.12</v>
      </c>
      <c r="AZ37">
        <f t="shared" si="26"/>
        <v>908.11</v>
      </c>
      <c r="BA37">
        <f t="shared" si="26"/>
        <v>907.96</v>
      </c>
      <c r="BC37">
        <f t="shared" si="3"/>
        <v>25.969999999999914</v>
      </c>
      <c r="BD37">
        <f t="shared" si="4"/>
        <v>1.3299999999999272</v>
      </c>
      <c r="BE37">
        <f t="shared" si="5"/>
        <v>1.8199999999999363</v>
      </c>
      <c r="BF37">
        <f t="shared" si="6"/>
        <v>2.17999999999995</v>
      </c>
      <c r="BG37">
        <f t="shared" si="7"/>
        <v>0.16999999999995907</v>
      </c>
      <c r="BH37">
        <f t="shared" si="8"/>
        <v>0.11000000000001364</v>
      </c>
      <c r="BI37">
        <f t="shared" si="9"/>
        <v>0</v>
      </c>
      <c r="BJ37">
        <f t="shared" si="10"/>
        <v>2.6999999999999318</v>
      </c>
      <c r="BK37">
        <f t="shared" si="11"/>
        <v>0.48000000000001819</v>
      </c>
      <c r="BL37">
        <f t="shared" si="12"/>
        <v>2.0699999999999363</v>
      </c>
      <c r="BM37">
        <f t="shared" si="13"/>
        <v>5.3499999999999091</v>
      </c>
      <c r="BN37">
        <f t="shared" si="14"/>
        <v>0.95000000000004547</v>
      </c>
      <c r="BO37">
        <f t="shared" si="15"/>
        <v>0</v>
      </c>
      <c r="BP37">
        <f t="shared" si="16"/>
        <v>0</v>
      </c>
      <c r="BQ37">
        <f t="shared" si="17"/>
        <v>1.3700000000000045</v>
      </c>
      <c r="BR37">
        <f t="shared" si="18"/>
        <v>0.37999999999999545</v>
      </c>
      <c r="BS37">
        <f t="shared" si="19"/>
        <v>0.25999999999999091</v>
      </c>
      <c r="BT37">
        <f t="shared" si="20"/>
        <v>0</v>
      </c>
      <c r="BU37">
        <f t="shared" si="21"/>
        <v>0.31999999999993634</v>
      </c>
      <c r="BV37">
        <f t="shared" si="22"/>
        <v>0.15999999999996817</v>
      </c>
      <c r="BW37">
        <f t="shared" si="23"/>
        <v>0.14999999999997726</v>
      </c>
      <c r="BX37">
        <f t="shared" si="24"/>
        <v>0</v>
      </c>
    </row>
    <row r="38" spans="2:76" x14ac:dyDescent="0.3">
      <c r="B38">
        <v>-943.77</v>
      </c>
      <c r="E38">
        <v>-960.69</v>
      </c>
      <c r="F38">
        <v>-944.86</v>
      </c>
      <c r="G38">
        <v>-945.42</v>
      </c>
      <c r="H38">
        <v>-945.22</v>
      </c>
      <c r="I38">
        <v>-943.87</v>
      </c>
      <c r="J38">
        <v>-943.8</v>
      </c>
      <c r="K38">
        <v>-943.81</v>
      </c>
      <c r="L38">
        <v>-951.33</v>
      </c>
      <c r="M38">
        <v>-938.62</v>
      </c>
      <c r="N38">
        <v>-946.27</v>
      </c>
      <c r="O38">
        <v>-949.49</v>
      </c>
      <c r="P38">
        <v>-943.28</v>
      </c>
      <c r="Q38">
        <v>-943.77</v>
      </c>
      <c r="R38">
        <v>-943.77</v>
      </c>
      <c r="S38">
        <v>-947.89</v>
      </c>
      <c r="T38">
        <v>-944.27</v>
      </c>
      <c r="U38">
        <v>-944.18</v>
      </c>
      <c r="V38">
        <v>-943.77</v>
      </c>
      <c r="W38">
        <v>-945.03</v>
      </c>
      <c r="X38">
        <v>-943.95</v>
      </c>
      <c r="Y38">
        <v>-944.08</v>
      </c>
      <c r="Z38">
        <v>-943.77</v>
      </c>
      <c r="AC38">
        <f t="shared" si="2"/>
        <v>943.77</v>
      </c>
      <c r="AD38">
        <f t="shared" si="2"/>
        <v>0</v>
      </c>
      <c r="AF38">
        <f t="shared" si="27"/>
        <v>960.69</v>
      </c>
      <c r="AG38">
        <f t="shared" si="27"/>
        <v>944.86</v>
      </c>
      <c r="AH38">
        <f t="shared" si="27"/>
        <v>945.42</v>
      </c>
      <c r="AI38">
        <f t="shared" si="27"/>
        <v>945.22</v>
      </c>
      <c r="AJ38">
        <f t="shared" si="27"/>
        <v>943.87</v>
      </c>
      <c r="AK38">
        <f t="shared" si="27"/>
        <v>943.8</v>
      </c>
      <c r="AL38">
        <f t="shared" si="27"/>
        <v>943.81</v>
      </c>
      <c r="AM38">
        <f t="shared" si="27"/>
        <v>951.33</v>
      </c>
      <c r="AN38">
        <f t="shared" si="27"/>
        <v>938.62</v>
      </c>
      <c r="AO38">
        <f t="shared" si="27"/>
        <v>946.27</v>
      </c>
      <c r="AP38">
        <f t="shared" si="27"/>
        <v>949.49</v>
      </c>
      <c r="AQ38">
        <f t="shared" si="27"/>
        <v>943.28</v>
      </c>
      <c r="AR38">
        <f t="shared" si="27"/>
        <v>943.77</v>
      </c>
      <c r="AS38">
        <f t="shared" si="26"/>
        <v>943.77</v>
      </c>
      <c r="AT38">
        <f t="shared" si="26"/>
        <v>947.89</v>
      </c>
      <c r="AU38">
        <f t="shared" si="26"/>
        <v>944.27</v>
      </c>
      <c r="AV38">
        <f t="shared" si="26"/>
        <v>944.18</v>
      </c>
      <c r="AW38">
        <f t="shared" si="26"/>
        <v>943.77</v>
      </c>
      <c r="AX38">
        <f t="shared" si="26"/>
        <v>945.03</v>
      </c>
      <c r="AY38">
        <f t="shared" si="26"/>
        <v>943.95</v>
      </c>
      <c r="AZ38">
        <f t="shared" si="26"/>
        <v>944.08</v>
      </c>
      <c r="BA38">
        <f t="shared" si="26"/>
        <v>943.77</v>
      </c>
      <c r="BC38">
        <f t="shared" si="3"/>
        <v>16.920000000000073</v>
      </c>
      <c r="BD38">
        <f t="shared" si="4"/>
        <v>1.0900000000000318</v>
      </c>
      <c r="BE38">
        <f t="shared" si="5"/>
        <v>1.6499999999999773</v>
      </c>
      <c r="BF38">
        <f t="shared" si="6"/>
        <v>1.4500000000000455</v>
      </c>
      <c r="BG38">
        <f t="shared" si="7"/>
        <v>0.10000000000002274</v>
      </c>
      <c r="BH38">
        <f t="shared" si="8"/>
        <v>2.9999999999972715E-2</v>
      </c>
      <c r="BI38">
        <f t="shared" si="9"/>
        <v>3.999999999996362E-2</v>
      </c>
      <c r="BJ38">
        <f t="shared" si="10"/>
        <v>7.5600000000000591</v>
      </c>
      <c r="BK38">
        <f t="shared" si="11"/>
        <v>5.1499999999999773</v>
      </c>
      <c r="BL38">
        <f t="shared" si="12"/>
        <v>2.5</v>
      </c>
      <c r="BM38">
        <f t="shared" si="13"/>
        <v>5.7200000000000273</v>
      </c>
      <c r="BN38">
        <f t="shared" si="14"/>
        <v>0.49000000000000909</v>
      </c>
      <c r="BO38">
        <f t="shared" si="15"/>
        <v>0</v>
      </c>
      <c r="BP38">
        <f t="shared" si="16"/>
        <v>0</v>
      </c>
      <c r="BQ38">
        <f t="shared" si="17"/>
        <v>4.1200000000000045</v>
      </c>
      <c r="BR38">
        <f t="shared" si="18"/>
        <v>0.5</v>
      </c>
      <c r="BS38">
        <f t="shared" si="19"/>
        <v>0.40999999999996817</v>
      </c>
      <c r="BT38">
        <f t="shared" si="20"/>
        <v>0</v>
      </c>
      <c r="BU38">
        <f t="shared" si="21"/>
        <v>1.2599999999999909</v>
      </c>
      <c r="BV38">
        <f t="shared" si="22"/>
        <v>0.18000000000006366</v>
      </c>
      <c r="BW38">
        <f t="shared" si="23"/>
        <v>0.31000000000005912</v>
      </c>
      <c r="BX38">
        <f t="shared" si="24"/>
        <v>0</v>
      </c>
    </row>
    <row r="39" spans="2:76" x14ac:dyDescent="0.3">
      <c r="B39">
        <v>-956.68</v>
      </c>
      <c r="E39">
        <v>-947.51</v>
      </c>
      <c r="F39">
        <v>-957.06</v>
      </c>
      <c r="G39">
        <v>-957.23</v>
      </c>
      <c r="H39">
        <v>-955.96</v>
      </c>
      <c r="I39">
        <v>-956.62</v>
      </c>
      <c r="J39">
        <v>-956.41</v>
      </c>
      <c r="K39">
        <v>-957.59</v>
      </c>
      <c r="L39">
        <v>-978.58</v>
      </c>
      <c r="M39">
        <v>-939.99</v>
      </c>
      <c r="N39">
        <v>-960.16</v>
      </c>
      <c r="O39">
        <v>-962.67</v>
      </c>
      <c r="P39">
        <v>-957.03</v>
      </c>
      <c r="Q39">
        <v>-956.68</v>
      </c>
      <c r="R39">
        <v>-956.8</v>
      </c>
      <c r="S39">
        <v>-970.09</v>
      </c>
      <c r="T39">
        <v>-957.57</v>
      </c>
      <c r="U39">
        <v>-957.61</v>
      </c>
      <c r="V39">
        <v>-956.78</v>
      </c>
      <c r="W39">
        <v>-961.97</v>
      </c>
      <c r="X39">
        <v>-956.97</v>
      </c>
      <c r="Y39">
        <v>-957.62</v>
      </c>
      <c r="Z39">
        <v>-956.68</v>
      </c>
      <c r="AC39">
        <f t="shared" si="2"/>
        <v>956.68</v>
      </c>
      <c r="AD39">
        <f t="shared" si="2"/>
        <v>0</v>
      </c>
      <c r="AF39">
        <f t="shared" si="27"/>
        <v>947.51</v>
      </c>
      <c r="AG39">
        <f t="shared" si="27"/>
        <v>957.06</v>
      </c>
      <c r="AH39">
        <f t="shared" si="27"/>
        <v>957.23</v>
      </c>
      <c r="AI39">
        <f t="shared" si="27"/>
        <v>955.96</v>
      </c>
      <c r="AJ39">
        <f t="shared" si="27"/>
        <v>956.62</v>
      </c>
      <c r="AK39">
        <f t="shared" si="27"/>
        <v>956.41</v>
      </c>
      <c r="AL39">
        <f t="shared" si="27"/>
        <v>957.59</v>
      </c>
      <c r="AM39">
        <f t="shared" si="27"/>
        <v>978.58</v>
      </c>
      <c r="AN39">
        <f t="shared" si="27"/>
        <v>939.99</v>
      </c>
      <c r="AO39">
        <f t="shared" si="27"/>
        <v>960.16</v>
      </c>
      <c r="AP39">
        <f t="shared" si="27"/>
        <v>962.67</v>
      </c>
      <c r="AQ39">
        <f t="shared" si="27"/>
        <v>957.03</v>
      </c>
      <c r="AR39">
        <f t="shared" si="27"/>
        <v>956.68</v>
      </c>
      <c r="AS39">
        <f t="shared" si="26"/>
        <v>956.8</v>
      </c>
      <c r="AT39">
        <f t="shared" si="26"/>
        <v>970.09</v>
      </c>
      <c r="AU39">
        <f t="shared" si="26"/>
        <v>957.57</v>
      </c>
      <c r="AV39">
        <f t="shared" si="26"/>
        <v>957.61</v>
      </c>
      <c r="AW39">
        <f t="shared" si="26"/>
        <v>956.78</v>
      </c>
      <c r="AX39">
        <f t="shared" si="26"/>
        <v>961.97</v>
      </c>
      <c r="AY39">
        <f t="shared" si="26"/>
        <v>956.97</v>
      </c>
      <c r="AZ39">
        <f t="shared" si="26"/>
        <v>957.62</v>
      </c>
      <c r="BA39">
        <f t="shared" si="26"/>
        <v>956.68</v>
      </c>
      <c r="BC39">
        <f t="shared" si="3"/>
        <v>9.1699999999999591</v>
      </c>
      <c r="BD39">
        <f t="shared" si="4"/>
        <v>0.37999999999999545</v>
      </c>
      <c r="BE39">
        <f t="shared" si="5"/>
        <v>0.55000000000006821</v>
      </c>
      <c r="BF39">
        <f t="shared" si="6"/>
        <v>0.7199999999999136</v>
      </c>
      <c r="BG39">
        <f t="shared" si="7"/>
        <v>5.999999999994543E-2</v>
      </c>
      <c r="BH39">
        <f t="shared" si="8"/>
        <v>0.26999999999998181</v>
      </c>
      <c r="BI39">
        <f t="shared" si="9"/>
        <v>0.91000000000008185</v>
      </c>
      <c r="BJ39">
        <f t="shared" si="10"/>
        <v>21.900000000000091</v>
      </c>
      <c r="BK39">
        <f t="shared" si="11"/>
        <v>16.689999999999941</v>
      </c>
      <c r="BL39">
        <f t="shared" si="12"/>
        <v>3.4800000000000182</v>
      </c>
      <c r="BM39">
        <f t="shared" si="13"/>
        <v>5.9900000000000091</v>
      </c>
      <c r="BN39">
        <f t="shared" si="14"/>
        <v>0.35000000000002274</v>
      </c>
      <c r="BO39">
        <f t="shared" si="15"/>
        <v>0</v>
      </c>
      <c r="BP39">
        <f t="shared" si="16"/>
        <v>0.12000000000000455</v>
      </c>
      <c r="BQ39">
        <f t="shared" si="17"/>
        <v>13.410000000000082</v>
      </c>
      <c r="BR39">
        <f t="shared" si="18"/>
        <v>0.89000000000010004</v>
      </c>
      <c r="BS39">
        <f t="shared" si="19"/>
        <v>0.93000000000006366</v>
      </c>
      <c r="BT39">
        <f t="shared" si="20"/>
        <v>0.10000000000002274</v>
      </c>
      <c r="BU39">
        <f t="shared" si="21"/>
        <v>5.2900000000000773</v>
      </c>
      <c r="BV39">
        <f t="shared" si="22"/>
        <v>0.29000000000007731</v>
      </c>
      <c r="BW39">
        <f t="shared" si="23"/>
        <v>0.94000000000005457</v>
      </c>
      <c r="BX39">
        <f t="shared" si="24"/>
        <v>0</v>
      </c>
    </row>
    <row r="40" spans="2:76" x14ac:dyDescent="0.3">
      <c r="B40">
        <v>-910.8</v>
      </c>
      <c r="E40">
        <v>-834.71</v>
      </c>
      <c r="F40">
        <v>-909.94</v>
      </c>
      <c r="G40">
        <v>-909.13</v>
      </c>
      <c r="H40">
        <v>-905.49</v>
      </c>
      <c r="I40">
        <v>-910.48</v>
      </c>
      <c r="J40">
        <v>-910.02</v>
      </c>
      <c r="K40">
        <v>-916.73</v>
      </c>
      <c r="L40">
        <v>-960.5</v>
      </c>
      <c r="M40">
        <v>-877.11</v>
      </c>
      <c r="N40">
        <v>-915.6</v>
      </c>
      <c r="O40">
        <v>-915.86</v>
      </c>
      <c r="P40">
        <v>-913.5</v>
      </c>
      <c r="Q40">
        <v>-910.8</v>
      </c>
      <c r="R40">
        <v>-911.7</v>
      </c>
      <c r="S40">
        <v>-944.55</v>
      </c>
      <c r="T40">
        <v>-912.21</v>
      </c>
      <c r="U40">
        <v>-912.82</v>
      </c>
      <c r="V40">
        <v>-911.7</v>
      </c>
      <c r="W40">
        <v>-926.66</v>
      </c>
      <c r="X40">
        <v>-911.33</v>
      </c>
      <c r="Y40">
        <v>-913.15</v>
      </c>
      <c r="Z40">
        <v>-910.8</v>
      </c>
      <c r="AC40">
        <f t="shared" si="2"/>
        <v>910.8</v>
      </c>
      <c r="AD40">
        <f t="shared" si="2"/>
        <v>0</v>
      </c>
      <c r="AF40">
        <f t="shared" si="27"/>
        <v>834.71</v>
      </c>
      <c r="AG40">
        <f t="shared" si="27"/>
        <v>909.94</v>
      </c>
      <c r="AH40">
        <f t="shared" si="27"/>
        <v>909.13</v>
      </c>
      <c r="AI40">
        <f t="shared" si="27"/>
        <v>905.49</v>
      </c>
      <c r="AJ40">
        <f t="shared" si="27"/>
        <v>910.48</v>
      </c>
      <c r="AK40">
        <f t="shared" si="27"/>
        <v>910.02</v>
      </c>
      <c r="AL40">
        <f t="shared" si="27"/>
        <v>916.73</v>
      </c>
      <c r="AM40">
        <f t="shared" si="27"/>
        <v>960.5</v>
      </c>
      <c r="AN40">
        <f t="shared" si="27"/>
        <v>877.11</v>
      </c>
      <c r="AO40">
        <f t="shared" si="27"/>
        <v>915.6</v>
      </c>
      <c r="AP40">
        <f t="shared" si="27"/>
        <v>915.86</v>
      </c>
      <c r="AQ40">
        <f t="shared" si="27"/>
        <v>913.5</v>
      </c>
      <c r="AR40">
        <f t="shared" si="27"/>
        <v>910.8</v>
      </c>
      <c r="AS40">
        <f t="shared" si="26"/>
        <v>911.7</v>
      </c>
      <c r="AT40">
        <f t="shared" si="26"/>
        <v>944.55</v>
      </c>
      <c r="AU40">
        <f t="shared" si="26"/>
        <v>912.21</v>
      </c>
      <c r="AV40">
        <f t="shared" si="26"/>
        <v>912.82</v>
      </c>
      <c r="AW40">
        <f t="shared" si="26"/>
        <v>911.7</v>
      </c>
      <c r="AX40">
        <f t="shared" si="26"/>
        <v>926.66</v>
      </c>
      <c r="AY40">
        <f t="shared" si="26"/>
        <v>911.33</v>
      </c>
      <c r="AZ40">
        <f t="shared" si="26"/>
        <v>913.15</v>
      </c>
      <c r="BA40">
        <f t="shared" si="26"/>
        <v>910.8</v>
      </c>
      <c r="BC40">
        <f t="shared" si="3"/>
        <v>76.089999999999918</v>
      </c>
      <c r="BD40">
        <f t="shared" si="4"/>
        <v>0.85999999999989996</v>
      </c>
      <c r="BE40">
        <f t="shared" si="5"/>
        <v>1.6699999999999591</v>
      </c>
      <c r="BF40">
        <f t="shared" si="6"/>
        <v>5.3099999999999454</v>
      </c>
      <c r="BG40">
        <f t="shared" si="7"/>
        <v>0.31999999999993634</v>
      </c>
      <c r="BH40">
        <f t="shared" si="8"/>
        <v>0.77999999999997272</v>
      </c>
      <c r="BI40">
        <f t="shared" si="9"/>
        <v>5.9300000000000637</v>
      </c>
      <c r="BJ40">
        <f t="shared" si="10"/>
        <v>49.700000000000045</v>
      </c>
      <c r="BK40">
        <f t="shared" si="11"/>
        <v>33.689999999999941</v>
      </c>
      <c r="BL40">
        <f t="shared" si="12"/>
        <v>4.8000000000000682</v>
      </c>
      <c r="BM40">
        <f t="shared" si="13"/>
        <v>5.0600000000000591</v>
      </c>
      <c r="BN40">
        <f t="shared" si="14"/>
        <v>2.7000000000000455</v>
      </c>
      <c r="BO40">
        <f t="shared" si="15"/>
        <v>0</v>
      </c>
      <c r="BP40">
        <f t="shared" si="16"/>
        <v>0.90000000000009095</v>
      </c>
      <c r="BQ40">
        <f t="shared" si="17"/>
        <v>33.75</v>
      </c>
      <c r="BR40">
        <f t="shared" si="18"/>
        <v>1.4100000000000819</v>
      </c>
      <c r="BS40">
        <f t="shared" si="19"/>
        <v>2.0200000000000955</v>
      </c>
      <c r="BT40">
        <f t="shared" si="20"/>
        <v>0.90000000000009095</v>
      </c>
      <c r="BU40">
        <f t="shared" si="21"/>
        <v>15.860000000000014</v>
      </c>
      <c r="BV40">
        <f t="shared" si="22"/>
        <v>0.5300000000000864</v>
      </c>
      <c r="BW40">
        <f t="shared" si="23"/>
        <v>2.3500000000000227</v>
      </c>
      <c r="BX40">
        <f t="shared" si="24"/>
        <v>0</v>
      </c>
    </row>
    <row r="41" spans="2:76" x14ac:dyDescent="0.3">
      <c r="B41">
        <v>-754.31</v>
      </c>
      <c r="E41">
        <v>-630.87</v>
      </c>
      <c r="F41">
        <v>-752.07</v>
      </c>
      <c r="G41">
        <v>-750.71</v>
      </c>
      <c r="H41">
        <v>-744.17</v>
      </c>
      <c r="I41">
        <v>-753.66</v>
      </c>
      <c r="J41">
        <v>-752.84</v>
      </c>
      <c r="K41">
        <v>-769.5</v>
      </c>
      <c r="L41">
        <v>-840.62</v>
      </c>
      <c r="M41">
        <v>-704.84</v>
      </c>
      <c r="N41">
        <v>-760.69</v>
      </c>
      <c r="O41">
        <v>-756.96</v>
      </c>
      <c r="P41">
        <v>-760.64</v>
      </c>
      <c r="Q41">
        <v>-754.31</v>
      </c>
      <c r="R41">
        <v>-756.33</v>
      </c>
      <c r="S41">
        <v>-812.24</v>
      </c>
      <c r="T41">
        <v>-756.19</v>
      </c>
      <c r="U41">
        <v>-757.61</v>
      </c>
      <c r="V41">
        <v>-757.24</v>
      </c>
      <c r="W41">
        <v>-786.26</v>
      </c>
      <c r="X41">
        <v>-755.06</v>
      </c>
      <c r="Y41">
        <v>-758.79</v>
      </c>
      <c r="Z41">
        <v>-754.31</v>
      </c>
      <c r="AC41">
        <f t="shared" si="2"/>
        <v>754.31</v>
      </c>
      <c r="AD41">
        <f t="shared" si="2"/>
        <v>0</v>
      </c>
      <c r="AF41">
        <f t="shared" si="27"/>
        <v>630.87</v>
      </c>
      <c r="AG41">
        <f t="shared" si="27"/>
        <v>752.07</v>
      </c>
      <c r="AH41">
        <f t="shared" si="27"/>
        <v>750.71</v>
      </c>
      <c r="AI41">
        <f t="shared" si="27"/>
        <v>744.17</v>
      </c>
      <c r="AJ41">
        <f t="shared" si="27"/>
        <v>753.66</v>
      </c>
      <c r="AK41">
        <f t="shared" si="27"/>
        <v>752.84</v>
      </c>
      <c r="AL41">
        <f t="shared" si="27"/>
        <v>769.5</v>
      </c>
      <c r="AM41">
        <f t="shared" si="27"/>
        <v>840.62</v>
      </c>
      <c r="AN41">
        <f t="shared" si="27"/>
        <v>704.84</v>
      </c>
      <c r="AO41">
        <f t="shared" si="27"/>
        <v>760.69</v>
      </c>
      <c r="AP41">
        <f t="shared" si="27"/>
        <v>756.96</v>
      </c>
      <c r="AQ41">
        <f t="shared" si="27"/>
        <v>760.64</v>
      </c>
      <c r="AR41">
        <f t="shared" si="27"/>
        <v>754.31</v>
      </c>
      <c r="AS41">
        <f t="shared" si="26"/>
        <v>756.33</v>
      </c>
      <c r="AT41">
        <f t="shared" si="26"/>
        <v>812.24</v>
      </c>
      <c r="AU41">
        <f t="shared" si="26"/>
        <v>756.19</v>
      </c>
      <c r="AV41">
        <f t="shared" si="26"/>
        <v>757.61</v>
      </c>
      <c r="AW41">
        <f t="shared" si="26"/>
        <v>757.24</v>
      </c>
      <c r="AX41">
        <f t="shared" si="26"/>
        <v>786.26</v>
      </c>
      <c r="AY41">
        <f t="shared" si="26"/>
        <v>755.06</v>
      </c>
      <c r="AZ41">
        <f t="shared" si="26"/>
        <v>758.79</v>
      </c>
      <c r="BA41">
        <f t="shared" si="26"/>
        <v>754.31</v>
      </c>
      <c r="BC41">
        <f t="shared" si="3"/>
        <v>123.43999999999994</v>
      </c>
      <c r="BD41">
        <f t="shared" si="4"/>
        <v>2.2399999999998954</v>
      </c>
      <c r="BE41">
        <f t="shared" si="5"/>
        <v>3.5999999999999091</v>
      </c>
      <c r="BF41">
        <f t="shared" si="6"/>
        <v>10.139999999999986</v>
      </c>
      <c r="BG41">
        <f t="shared" si="7"/>
        <v>0.64999999999997726</v>
      </c>
      <c r="BH41">
        <f t="shared" si="8"/>
        <v>1.4699999999999136</v>
      </c>
      <c r="BI41">
        <f t="shared" si="9"/>
        <v>15.190000000000055</v>
      </c>
      <c r="BJ41">
        <f t="shared" si="10"/>
        <v>86.310000000000059</v>
      </c>
      <c r="BK41">
        <f t="shared" si="11"/>
        <v>49.469999999999914</v>
      </c>
      <c r="BL41">
        <f t="shared" si="12"/>
        <v>6.3800000000001091</v>
      </c>
      <c r="BM41">
        <f t="shared" si="13"/>
        <v>2.6500000000000909</v>
      </c>
      <c r="BN41">
        <f t="shared" si="14"/>
        <v>6.3300000000000409</v>
      </c>
      <c r="BO41">
        <f t="shared" si="15"/>
        <v>0</v>
      </c>
      <c r="BP41">
        <f t="shared" si="16"/>
        <v>2.0200000000000955</v>
      </c>
      <c r="BQ41">
        <f t="shared" si="17"/>
        <v>57.930000000000064</v>
      </c>
      <c r="BR41">
        <f t="shared" si="18"/>
        <v>1.8800000000001091</v>
      </c>
      <c r="BS41">
        <f t="shared" si="19"/>
        <v>3.3000000000000682</v>
      </c>
      <c r="BT41">
        <f t="shared" si="20"/>
        <v>2.9300000000000637</v>
      </c>
      <c r="BU41">
        <f t="shared" si="21"/>
        <v>31.950000000000045</v>
      </c>
      <c r="BV41">
        <f t="shared" si="22"/>
        <v>0.75</v>
      </c>
      <c r="BW41">
        <f t="shared" si="23"/>
        <v>4.4800000000000182</v>
      </c>
      <c r="BX41">
        <f t="shared" si="24"/>
        <v>0</v>
      </c>
    </row>
    <row r="42" spans="2:76" x14ac:dyDescent="0.3">
      <c r="B42">
        <v>-546.14</v>
      </c>
      <c r="E42">
        <v>-444.52</v>
      </c>
      <c r="F42">
        <v>-543.96</v>
      </c>
      <c r="G42">
        <v>-543.04999999999995</v>
      </c>
      <c r="H42">
        <v>-537.45000000000005</v>
      </c>
      <c r="I42">
        <v>-545.44000000000005</v>
      </c>
      <c r="J42">
        <v>-544.39</v>
      </c>
      <c r="K42">
        <v>-559.19000000000005</v>
      </c>
      <c r="L42">
        <v>-635.4</v>
      </c>
      <c r="M42">
        <v>-507.98</v>
      </c>
      <c r="N42">
        <v>-551.47</v>
      </c>
      <c r="O42">
        <v>-546.49</v>
      </c>
      <c r="P42">
        <v>-552.44000000000005</v>
      </c>
      <c r="Q42">
        <v>-546.14</v>
      </c>
      <c r="R42">
        <v>-547.78</v>
      </c>
      <c r="S42">
        <v>-603.67999999999995</v>
      </c>
      <c r="T42">
        <v>-547.72</v>
      </c>
      <c r="U42">
        <v>-549.4</v>
      </c>
      <c r="V42">
        <v>-549.29999999999995</v>
      </c>
      <c r="W42">
        <v>-581.19000000000005</v>
      </c>
      <c r="X42">
        <v>-546.78</v>
      </c>
      <c r="Y42">
        <v>-551.01</v>
      </c>
      <c r="Z42">
        <v>-546.13</v>
      </c>
      <c r="AC42">
        <f t="shared" si="2"/>
        <v>546.14</v>
      </c>
      <c r="AD42">
        <f t="shared" si="2"/>
        <v>0</v>
      </c>
      <c r="AF42">
        <f t="shared" si="27"/>
        <v>444.52</v>
      </c>
      <c r="AG42">
        <f t="shared" si="27"/>
        <v>543.96</v>
      </c>
      <c r="AH42">
        <f t="shared" si="27"/>
        <v>543.04999999999995</v>
      </c>
      <c r="AI42">
        <f t="shared" si="27"/>
        <v>537.45000000000005</v>
      </c>
      <c r="AJ42">
        <f t="shared" si="27"/>
        <v>545.44000000000005</v>
      </c>
      <c r="AK42">
        <f t="shared" si="27"/>
        <v>544.39</v>
      </c>
      <c r="AL42">
        <f t="shared" si="27"/>
        <v>559.19000000000005</v>
      </c>
      <c r="AM42">
        <f t="shared" si="27"/>
        <v>635.4</v>
      </c>
      <c r="AN42">
        <f t="shared" si="27"/>
        <v>507.98</v>
      </c>
      <c r="AO42">
        <f t="shared" si="27"/>
        <v>551.47</v>
      </c>
      <c r="AP42">
        <f t="shared" si="27"/>
        <v>546.49</v>
      </c>
      <c r="AQ42">
        <f t="shared" si="27"/>
        <v>552.44000000000005</v>
      </c>
      <c r="AR42">
        <f t="shared" si="27"/>
        <v>546.14</v>
      </c>
      <c r="AS42">
        <f t="shared" si="27"/>
        <v>547.78</v>
      </c>
      <c r="AT42">
        <f t="shared" si="27"/>
        <v>603.67999999999995</v>
      </c>
      <c r="AU42">
        <f t="shared" si="27"/>
        <v>547.72</v>
      </c>
      <c r="AV42">
        <f t="shared" si="26"/>
        <v>549.4</v>
      </c>
      <c r="AW42">
        <f t="shared" si="26"/>
        <v>549.29999999999995</v>
      </c>
      <c r="AX42">
        <f t="shared" si="26"/>
        <v>581.19000000000005</v>
      </c>
      <c r="AY42">
        <f t="shared" si="26"/>
        <v>546.78</v>
      </c>
      <c r="AZ42">
        <f t="shared" si="26"/>
        <v>551.01</v>
      </c>
      <c r="BA42">
        <f t="shared" si="26"/>
        <v>546.13</v>
      </c>
      <c r="BC42">
        <f t="shared" si="3"/>
        <v>101.62</v>
      </c>
      <c r="BD42">
        <f t="shared" si="4"/>
        <v>2.17999999999995</v>
      </c>
      <c r="BE42">
        <f t="shared" si="5"/>
        <v>3.0900000000000318</v>
      </c>
      <c r="BF42">
        <f t="shared" si="6"/>
        <v>8.6899999999999409</v>
      </c>
      <c r="BG42">
        <f t="shared" si="7"/>
        <v>0.69999999999993179</v>
      </c>
      <c r="BH42">
        <f t="shared" si="8"/>
        <v>1.75</v>
      </c>
      <c r="BI42">
        <f t="shared" si="9"/>
        <v>13.050000000000068</v>
      </c>
      <c r="BJ42">
        <f t="shared" si="10"/>
        <v>89.259999999999991</v>
      </c>
      <c r="BK42">
        <f t="shared" si="11"/>
        <v>38.159999999999968</v>
      </c>
      <c r="BL42">
        <f t="shared" si="12"/>
        <v>5.3300000000000409</v>
      </c>
      <c r="BM42">
        <f t="shared" si="13"/>
        <v>0.35000000000002274</v>
      </c>
      <c r="BN42">
        <f t="shared" si="14"/>
        <v>6.3000000000000682</v>
      </c>
      <c r="BO42">
        <f t="shared" si="15"/>
        <v>0</v>
      </c>
      <c r="BP42">
        <f t="shared" si="16"/>
        <v>1.6399999999999864</v>
      </c>
      <c r="BQ42">
        <f t="shared" si="17"/>
        <v>57.539999999999964</v>
      </c>
      <c r="BR42">
        <f t="shared" si="18"/>
        <v>1.5800000000000409</v>
      </c>
      <c r="BS42">
        <f t="shared" si="19"/>
        <v>3.2599999999999909</v>
      </c>
      <c r="BT42">
        <f t="shared" si="20"/>
        <v>3.1599999999999682</v>
      </c>
      <c r="BU42">
        <f t="shared" si="21"/>
        <v>35.050000000000068</v>
      </c>
      <c r="BV42">
        <f t="shared" si="22"/>
        <v>0.63999999999998636</v>
      </c>
      <c r="BW42">
        <f t="shared" si="23"/>
        <v>4.8700000000000045</v>
      </c>
      <c r="BX42">
        <f t="shared" si="24"/>
        <v>9.9999999999909051E-3</v>
      </c>
    </row>
    <row r="43" spans="2:76" x14ac:dyDescent="0.3">
      <c r="B43">
        <v>-395.52</v>
      </c>
      <c r="E43">
        <v>-332.66</v>
      </c>
      <c r="F43">
        <v>-388.02</v>
      </c>
      <c r="G43">
        <v>-387.82</v>
      </c>
      <c r="H43">
        <v>-386.05</v>
      </c>
      <c r="I43">
        <v>-390.34</v>
      </c>
      <c r="J43">
        <v>-389.01</v>
      </c>
      <c r="K43">
        <v>-401.57</v>
      </c>
      <c r="L43">
        <v>-440.84</v>
      </c>
      <c r="M43">
        <v>-369.25</v>
      </c>
      <c r="N43">
        <v>-392.58</v>
      </c>
      <c r="O43">
        <v>-389.7</v>
      </c>
      <c r="P43">
        <v>-395.25</v>
      </c>
      <c r="Q43">
        <v>-395.52</v>
      </c>
      <c r="R43">
        <v>-391.42</v>
      </c>
      <c r="S43">
        <v>-414.29</v>
      </c>
      <c r="T43">
        <v>-391.84</v>
      </c>
      <c r="U43">
        <v>-392.93</v>
      </c>
      <c r="V43">
        <v>-395.06</v>
      </c>
      <c r="W43">
        <v>-415.03</v>
      </c>
      <c r="X43">
        <v>-391.47</v>
      </c>
      <c r="Y43">
        <v>-394.51</v>
      </c>
      <c r="Z43">
        <v>-395.52</v>
      </c>
      <c r="AC43">
        <f t="shared" si="2"/>
        <v>395.52</v>
      </c>
      <c r="AD43">
        <f t="shared" si="2"/>
        <v>0</v>
      </c>
      <c r="AF43">
        <f t="shared" si="27"/>
        <v>332.66</v>
      </c>
      <c r="AG43">
        <f t="shared" si="27"/>
        <v>388.02</v>
      </c>
      <c r="AH43">
        <f t="shared" si="27"/>
        <v>387.82</v>
      </c>
      <c r="AI43">
        <f t="shared" si="27"/>
        <v>386.05</v>
      </c>
      <c r="AJ43">
        <f t="shared" si="27"/>
        <v>390.34</v>
      </c>
      <c r="AK43">
        <f t="shared" si="27"/>
        <v>389.01</v>
      </c>
      <c r="AL43">
        <f t="shared" si="27"/>
        <v>401.57</v>
      </c>
      <c r="AM43">
        <f t="shared" si="27"/>
        <v>440.84</v>
      </c>
      <c r="AN43">
        <f t="shared" si="27"/>
        <v>369.25</v>
      </c>
      <c r="AO43">
        <f t="shared" si="27"/>
        <v>392.58</v>
      </c>
      <c r="AP43">
        <f t="shared" si="27"/>
        <v>389.7</v>
      </c>
      <c r="AQ43">
        <f t="shared" si="27"/>
        <v>395.25</v>
      </c>
      <c r="AR43">
        <f t="shared" si="27"/>
        <v>395.52</v>
      </c>
      <c r="AS43">
        <f t="shared" si="27"/>
        <v>391.42</v>
      </c>
      <c r="AT43">
        <f t="shared" si="27"/>
        <v>414.29</v>
      </c>
      <c r="AU43">
        <f t="shared" si="27"/>
        <v>391.84</v>
      </c>
      <c r="AV43">
        <f t="shared" si="26"/>
        <v>392.93</v>
      </c>
      <c r="AW43">
        <f t="shared" si="26"/>
        <v>395.06</v>
      </c>
      <c r="AX43">
        <f t="shared" si="26"/>
        <v>415.03</v>
      </c>
      <c r="AY43">
        <f t="shared" si="26"/>
        <v>391.47</v>
      </c>
      <c r="AZ43">
        <f t="shared" si="26"/>
        <v>394.51</v>
      </c>
      <c r="BA43">
        <f t="shared" si="26"/>
        <v>395.52</v>
      </c>
      <c r="BC43">
        <f t="shared" si="3"/>
        <v>62.859999999999957</v>
      </c>
      <c r="BD43">
        <f t="shared" si="4"/>
        <v>7.5</v>
      </c>
      <c r="BE43">
        <f t="shared" si="5"/>
        <v>7.6999999999999886</v>
      </c>
      <c r="BF43">
        <f t="shared" si="6"/>
        <v>9.4699999999999704</v>
      </c>
      <c r="BG43">
        <f t="shared" si="7"/>
        <v>5.1800000000000068</v>
      </c>
      <c r="BH43">
        <f t="shared" si="8"/>
        <v>6.5099999999999909</v>
      </c>
      <c r="BI43">
        <f t="shared" si="9"/>
        <v>6.0500000000000114</v>
      </c>
      <c r="BJ43">
        <f t="shared" si="10"/>
        <v>45.319999999999993</v>
      </c>
      <c r="BK43">
        <f t="shared" si="11"/>
        <v>26.269999999999982</v>
      </c>
      <c r="BL43">
        <f t="shared" si="12"/>
        <v>2.9399999999999977</v>
      </c>
      <c r="BM43">
        <f t="shared" si="13"/>
        <v>5.8199999999999932</v>
      </c>
      <c r="BN43">
        <f t="shared" si="14"/>
        <v>0.26999999999998181</v>
      </c>
      <c r="BO43">
        <f t="shared" si="15"/>
        <v>0</v>
      </c>
      <c r="BP43">
        <f t="shared" si="16"/>
        <v>4.0999999999999659</v>
      </c>
      <c r="BQ43">
        <f t="shared" si="17"/>
        <v>18.770000000000039</v>
      </c>
      <c r="BR43">
        <f t="shared" si="18"/>
        <v>3.6800000000000068</v>
      </c>
      <c r="BS43">
        <f t="shared" si="19"/>
        <v>2.589999999999975</v>
      </c>
      <c r="BT43">
        <f t="shared" si="20"/>
        <v>0.45999999999997954</v>
      </c>
      <c r="BU43">
        <f t="shared" si="21"/>
        <v>19.509999999999991</v>
      </c>
      <c r="BV43">
        <f t="shared" si="22"/>
        <v>4.0499999999999545</v>
      </c>
      <c r="BW43">
        <f t="shared" si="23"/>
        <v>1.0099999999999909</v>
      </c>
      <c r="BX43">
        <f t="shared" si="24"/>
        <v>0</v>
      </c>
    </row>
    <row r="44" spans="2:76" x14ac:dyDescent="0.3">
      <c r="B44">
        <v>-317.93</v>
      </c>
      <c r="E44">
        <v>-288.38</v>
      </c>
      <c r="F44">
        <v>-306.87</v>
      </c>
      <c r="G44">
        <v>-307.10000000000002</v>
      </c>
      <c r="H44">
        <v>-307.04000000000002</v>
      </c>
      <c r="I44">
        <v>-308.87</v>
      </c>
      <c r="J44">
        <v>-307.86</v>
      </c>
      <c r="K44">
        <v>-316.27999999999997</v>
      </c>
      <c r="L44">
        <v>-329.89</v>
      </c>
      <c r="M44">
        <v>-307.52</v>
      </c>
      <c r="N44">
        <v>-317.16000000000003</v>
      </c>
      <c r="O44">
        <v>-307.48</v>
      </c>
      <c r="P44">
        <v>-311.64999999999998</v>
      </c>
      <c r="Q44">
        <v>-317.93</v>
      </c>
      <c r="R44">
        <v>-310.25</v>
      </c>
      <c r="S44">
        <v>-315.86</v>
      </c>
      <c r="T44">
        <v>-310.20999999999998</v>
      </c>
      <c r="U44">
        <v>-313.43</v>
      </c>
      <c r="V44">
        <v>-313.58999999999997</v>
      </c>
      <c r="W44">
        <v>-320.29000000000002</v>
      </c>
      <c r="X44">
        <v>-310.27999999999997</v>
      </c>
      <c r="Y44">
        <v>-314.58999999999997</v>
      </c>
      <c r="Z44">
        <v>-317.93</v>
      </c>
      <c r="AC44">
        <f t="shared" si="2"/>
        <v>317.93</v>
      </c>
      <c r="AD44">
        <f t="shared" si="2"/>
        <v>0</v>
      </c>
      <c r="AF44">
        <f t="shared" si="27"/>
        <v>288.38</v>
      </c>
      <c r="AG44">
        <f t="shared" si="27"/>
        <v>306.87</v>
      </c>
      <c r="AH44">
        <f t="shared" si="27"/>
        <v>307.10000000000002</v>
      </c>
      <c r="AI44">
        <f t="shared" si="27"/>
        <v>307.04000000000002</v>
      </c>
      <c r="AJ44">
        <f t="shared" si="27"/>
        <v>308.87</v>
      </c>
      <c r="AK44">
        <f t="shared" si="27"/>
        <v>307.86</v>
      </c>
      <c r="AL44">
        <f t="shared" si="27"/>
        <v>316.27999999999997</v>
      </c>
      <c r="AM44">
        <f t="shared" si="27"/>
        <v>329.89</v>
      </c>
      <c r="AN44">
        <f t="shared" si="27"/>
        <v>307.52</v>
      </c>
      <c r="AO44">
        <f t="shared" si="27"/>
        <v>317.16000000000003</v>
      </c>
      <c r="AP44">
        <f t="shared" si="27"/>
        <v>307.48</v>
      </c>
      <c r="AQ44">
        <f t="shared" si="27"/>
        <v>311.64999999999998</v>
      </c>
      <c r="AR44">
        <f t="shared" si="27"/>
        <v>317.93</v>
      </c>
      <c r="AS44">
        <f t="shared" si="27"/>
        <v>310.25</v>
      </c>
      <c r="AT44">
        <f t="shared" si="27"/>
        <v>315.86</v>
      </c>
      <c r="AU44">
        <f t="shared" si="27"/>
        <v>310.20999999999998</v>
      </c>
      <c r="AV44">
        <f t="shared" si="26"/>
        <v>313.43</v>
      </c>
      <c r="AW44">
        <f t="shared" si="26"/>
        <v>313.58999999999997</v>
      </c>
      <c r="AX44">
        <f t="shared" si="26"/>
        <v>320.29000000000002</v>
      </c>
      <c r="AY44">
        <f t="shared" si="26"/>
        <v>310.27999999999997</v>
      </c>
      <c r="AZ44">
        <f t="shared" si="26"/>
        <v>314.58999999999997</v>
      </c>
      <c r="BA44">
        <f t="shared" si="26"/>
        <v>317.93</v>
      </c>
      <c r="BC44">
        <f t="shared" si="3"/>
        <v>29.550000000000011</v>
      </c>
      <c r="BD44">
        <f t="shared" si="4"/>
        <v>11.060000000000002</v>
      </c>
      <c r="BE44">
        <f t="shared" si="5"/>
        <v>10.829999999999984</v>
      </c>
      <c r="BF44">
        <f t="shared" si="6"/>
        <v>10.889999999999986</v>
      </c>
      <c r="BG44">
        <f t="shared" si="7"/>
        <v>9.0600000000000023</v>
      </c>
      <c r="BH44">
        <f t="shared" si="8"/>
        <v>10.069999999999993</v>
      </c>
      <c r="BI44">
        <f t="shared" si="9"/>
        <v>1.6500000000000341</v>
      </c>
      <c r="BJ44">
        <f t="shared" si="10"/>
        <v>11.95999999999998</v>
      </c>
      <c r="BK44">
        <f t="shared" si="11"/>
        <v>10.410000000000025</v>
      </c>
      <c r="BL44">
        <f t="shared" si="12"/>
        <v>0.76999999999998181</v>
      </c>
      <c r="BM44">
        <f t="shared" si="13"/>
        <v>10.449999999999989</v>
      </c>
      <c r="BN44">
        <f t="shared" si="14"/>
        <v>6.2800000000000296</v>
      </c>
      <c r="BO44">
        <f t="shared" si="15"/>
        <v>0</v>
      </c>
      <c r="BP44">
        <f t="shared" si="16"/>
        <v>7.6800000000000068</v>
      </c>
      <c r="BQ44">
        <f t="shared" si="17"/>
        <v>2.0699999999999932</v>
      </c>
      <c r="BR44">
        <f t="shared" si="18"/>
        <v>7.7200000000000273</v>
      </c>
      <c r="BS44">
        <f t="shared" si="19"/>
        <v>4.5</v>
      </c>
      <c r="BT44">
        <f t="shared" si="20"/>
        <v>4.3400000000000318</v>
      </c>
      <c r="BU44">
        <f t="shared" si="21"/>
        <v>2.3600000000000136</v>
      </c>
      <c r="BV44">
        <f t="shared" si="22"/>
        <v>7.6500000000000341</v>
      </c>
      <c r="BW44">
        <f t="shared" si="23"/>
        <v>3.3400000000000318</v>
      </c>
      <c r="BX44">
        <f t="shared" si="24"/>
        <v>0</v>
      </c>
    </row>
    <row r="45" spans="2:76" x14ac:dyDescent="0.3">
      <c r="B45">
        <v>-282.83</v>
      </c>
      <c r="E45">
        <v>-275.66000000000003</v>
      </c>
      <c r="F45">
        <v>-281.57</v>
      </c>
      <c r="G45">
        <v>-279.57</v>
      </c>
      <c r="H45">
        <v>-279.76</v>
      </c>
      <c r="I45">
        <v>-280.14999999999998</v>
      </c>
      <c r="J45">
        <v>-279.33999999999997</v>
      </c>
      <c r="K45">
        <v>-286.95999999999998</v>
      </c>
      <c r="L45">
        <v>-284.33999999999997</v>
      </c>
      <c r="M45">
        <v>-279.52</v>
      </c>
      <c r="N45">
        <v>-282.08999999999997</v>
      </c>
      <c r="O45">
        <v>-278.81</v>
      </c>
      <c r="P45">
        <v>-280.55</v>
      </c>
      <c r="Q45">
        <v>-282.83</v>
      </c>
      <c r="R45">
        <v>-278.33</v>
      </c>
      <c r="S45">
        <v>-280.43</v>
      </c>
      <c r="T45">
        <v>-280.32</v>
      </c>
      <c r="U45">
        <v>-282.22000000000003</v>
      </c>
      <c r="V45">
        <v>-280.45999999999998</v>
      </c>
      <c r="W45">
        <v>-283.33</v>
      </c>
      <c r="X45">
        <v>-280.72000000000003</v>
      </c>
      <c r="Y45">
        <v>-281.02999999999997</v>
      </c>
      <c r="Z45">
        <v>-282.83</v>
      </c>
      <c r="AC45">
        <f t="shared" si="2"/>
        <v>282.83</v>
      </c>
      <c r="AD45">
        <f t="shared" si="2"/>
        <v>0</v>
      </c>
      <c r="AF45">
        <f t="shared" si="27"/>
        <v>275.66000000000003</v>
      </c>
      <c r="AG45">
        <f t="shared" si="27"/>
        <v>281.57</v>
      </c>
      <c r="AH45">
        <f t="shared" si="27"/>
        <v>279.57</v>
      </c>
      <c r="AI45">
        <f t="shared" si="27"/>
        <v>279.76</v>
      </c>
      <c r="AJ45">
        <f t="shared" si="27"/>
        <v>280.14999999999998</v>
      </c>
      <c r="AK45">
        <f t="shared" si="27"/>
        <v>279.33999999999997</v>
      </c>
      <c r="AL45">
        <f t="shared" si="27"/>
        <v>286.95999999999998</v>
      </c>
      <c r="AM45">
        <f t="shared" si="27"/>
        <v>284.33999999999997</v>
      </c>
      <c r="AN45">
        <f t="shared" si="27"/>
        <v>279.52</v>
      </c>
      <c r="AO45">
        <f t="shared" si="27"/>
        <v>282.08999999999997</v>
      </c>
      <c r="AP45">
        <f t="shared" si="27"/>
        <v>278.81</v>
      </c>
      <c r="AQ45">
        <f t="shared" si="27"/>
        <v>280.55</v>
      </c>
      <c r="AR45">
        <f t="shared" si="27"/>
        <v>282.83</v>
      </c>
      <c r="AS45">
        <f t="shared" si="27"/>
        <v>278.33</v>
      </c>
      <c r="AT45">
        <f t="shared" si="27"/>
        <v>280.43</v>
      </c>
      <c r="AU45">
        <f t="shared" si="27"/>
        <v>280.32</v>
      </c>
      <c r="AV45">
        <f t="shared" si="26"/>
        <v>282.22000000000003</v>
      </c>
      <c r="AW45">
        <f t="shared" si="26"/>
        <v>280.45999999999998</v>
      </c>
      <c r="AX45">
        <f t="shared" si="26"/>
        <v>283.33</v>
      </c>
      <c r="AY45">
        <f t="shared" si="26"/>
        <v>280.72000000000003</v>
      </c>
      <c r="AZ45">
        <f t="shared" si="26"/>
        <v>281.02999999999997</v>
      </c>
      <c r="BA45">
        <f t="shared" si="26"/>
        <v>282.83</v>
      </c>
      <c r="BC45">
        <f t="shared" si="3"/>
        <v>7.1699999999999591</v>
      </c>
      <c r="BD45">
        <f t="shared" si="4"/>
        <v>1.2599999999999909</v>
      </c>
      <c r="BE45">
        <f t="shared" si="5"/>
        <v>3.2599999999999909</v>
      </c>
      <c r="BF45">
        <f t="shared" si="6"/>
        <v>3.0699999999999932</v>
      </c>
      <c r="BG45">
        <f t="shared" si="7"/>
        <v>2.6800000000000068</v>
      </c>
      <c r="BH45">
        <f t="shared" si="8"/>
        <v>3.4900000000000091</v>
      </c>
      <c r="BI45">
        <f t="shared" si="9"/>
        <v>4.1299999999999955</v>
      </c>
      <c r="BJ45">
        <f t="shared" si="10"/>
        <v>1.5099999999999909</v>
      </c>
      <c r="BK45">
        <f t="shared" si="11"/>
        <v>3.3100000000000023</v>
      </c>
      <c r="BL45">
        <f t="shared" si="12"/>
        <v>0.74000000000000909</v>
      </c>
      <c r="BM45">
        <f t="shared" si="13"/>
        <v>4.0199999999999818</v>
      </c>
      <c r="BN45">
        <f t="shared" si="14"/>
        <v>2.2799999999999727</v>
      </c>
      <c r="BO45">
        <f t="shared" si="15"/>
        <v>0</v>
      </c>
      <c r="BP45">
        <f t="shared" si="16"/>
        <v>4.5</v>
      </c>
      <c r="BQ45">
        <f t="shared" si="17"/>
        <v>2.3999999999999773</v>
      </c>
      <c r="BR45">
        <f t="shared" si="18"/>
        <v>2.5099999999999909</v>
      </c>
      <c r="BS45">
        <f t="shared" si="19"/>
        <v>0.6099999999999568</v>
      </c>
      <c r="BT45">
        <f t="shared" si="20"/>
        <v>2.3700000000000045</v>
      </c>
      <c r="BU45">
        <f t="shared" si="21"/>
        <v>0.5</v>
      </c>
      <c r="BV45">
        <f t="shared" si="22"/>
        <v>2.1099999999999568</v>
      </c>
      <c r="BW45">
        <f t="shared" si="23"/>
        <v>1.8000000000000114</v>
      </c>
      <c r="BX45">
        <f t="shared" si="24"/>
        <v>0</v>
      </c>
    </row>
    <row r="46" spans="2:76" x14ac:dyDescent="0.3">
      <c r="B46">
        <v>-272.22000000000003</v>
      </c>
      <c r="E46">
        <v>-274.79000000000002</v>
      </c>
      <c r="F46">
        <v>-272.86</v>
      </c>
      <c r="G46">
        <v>-272.47000000000003</v>
      </c>
      <c r="H46">
        <v>-271.49</v>
      </c>
      <c r="I46">
        <v>-272.39999999999998</v>
      </c>
      <c r="J46">
        <v>-271.62</v>
      </c>
      <c r="K46">
        <v>-276.95999999999998</v>
      </c>
      <c r="L46">
        <v>-272.95999999999998</v>
      </c>
      <c r="M46">
        <v>-271.45</v>
      </c>
      <c r="N46">
        <v>-272.02999999999997</v>
      </c>
      <c r="O46">
        <v>-269.69</v>
      </c>
      <c r="P46">
        <v>-273.16000000000003</v>
      </c>
      <c r="Q46">
        <v>-272.22000000000003</v>
      </c>
      <c r="R46">
        <v>-270.14999999999998</v>
      </c>
      <c r="S46">
        <v>-271.95</v>
      </c>
      <c r="T46">
        <v>-271.43</v>
      </c>
      <c r="U46">
        <v>-272.47000000000003</v>
      </c>
      <c r="V46">
        <v>-271.44</v>
      </c>
      <c r="W46">
        <v>-274.60000000000002</v>
      </c>
      <c r="X46">
        <v>-271.70999999999998</v>
      </c>
      <c r="Y46">
        <v>-272.26</v>
      </c>
      <c r="Z46">
        <v>-272.22000000000003</v>
      </c>
      <c r="AC46">
        <f t="shared" si="2"/>
        <v>272.22000000000003</v>
      </c>
      <c r="AD46">
        <f t="shared" si="2"/>
        <v>0</v>
      </c>
      <c r="AF46">
        <f t="shared" si="27"/>
        <v>274.79000000000002</v>
      </c>
      <c r="AG46">
        <f t="shared" si="27"/>
        <v>272.86</v>
      </c>
      <c r="AH46">
        <f t="shared" si="27"/>
        <v>272.47000000000003</v>
      </c>
      <c r="AI46">
        <f t="shared" si="27"/>
        <v>271.49</v>
      </c>
      <c r="AJ46">
        <f t="shared" si="27"/>
        <v>272.39999999999998</v>
      </c>
      <c r="AK46">
        <f t="shared" si="27"/>
        <v>271.62</v>
      </c>
      <c r="AL46">
        <f t="shared" si="27"/>
        <v>276.95999999999998</v>
      </c>
      <c r="AM46">
        <f t="shared" si="27"/>
        <v>272.95999999999998</v>
      </c>
      <c r="AN46">
        <f t="shared" si="27"/>
        <v>271.45</v>
      </c>
      <c r="AO46">
        <f t="shared" si="27"/>
        <v>272.02999999999997</v>
      </c>
      <c r="AP46">
        <f t="shared" si="27"/>
        <v>269.69</v>
      </c>
      <c r="AQ46">
        <f t="shared" si="27"/>
        <v>273.16000000000003</v>
      </c>
      <c r="AR46">
        <f t="shared" si="27"/>
        <v>272.22000000000003</v>
      </c>
      <c r="AS46">
        <f t="shared" si="27"/>
        <v>270.14999999999998</v>
      </c>
      <c r="AT46">
        <f t="shared" si="27"/>
        <v>271.95</v>
      </c>
      <c r="AU46">
        <f t="shared" si="27"/>
        <v>271.43</v>
      </c>
      <c r="AV46">
        <f t="shared" si="26"/>
        <v>272.47000000000003</v>
      </c>
      <c r="AW46">
        <f t="shared" si="26"/>
        <v>271.44</v>
      </c>
      <c r="AX46">
        <f t="shared" si="26"/>
        <v>274.60000000000002</v>
      </c>
      <c r="AY46">
        <f t="shared" si="26"/>
        <v>271.70999999999998</v>
      </c>
      <c r="AZ46">
        <f t="shared" si="26"/>
        <v>272.26</v>
      </c>
      <c r="BA46">
        <f t="shared" si="26"/>
        <v>272.22000000000003</v>
      </c>
      <c r="BC46">
        <f t="shared" si="3"/>
        <v>2.5699999999999932</v>
      </c>
      <c r="BD46">
        <f t="shared" si="4"/>
        <v>0.63999999999998636</v>
      </c>
      <c r="BE46">
        <f t="shared" si="5"/>
        <v>0.25</v>
      </c>
      <c r="BF46">
        <f t="shared" si="6"/>
        <v>0.73000000000001819</v>
      </c>
      <c r="BG46">
        <f t="shared" si="7"/>
        <v>0.17999999999994998</v>
      </c>
      <c r="BH46">
        <f t="shared" si="8"/>
        <v>0.60000000000002274</v>
      </c>
      <c r="BI46">
        <f t="shared" si="9"/>
        <v>4.7399999999999523</v>
      </c>
      <c r="BJ46">
        <f t="shared" si="10"/>
        <v>0.73999999999995225</v>
      </c>
      <c r="BK46">
        <f t="shared" si="11"/>
        <v>0.77000000000003865</v>
      </c>
      <c r="BL46">
        <f t="shared" si="12"/>
        <v>0.19000000000005457</v>
      </c>
      <c r="BM46">
        <f t="shared" si="13"/>
        <v>2.5300000000000296</v>
      </c>
      <c r="BN46">
        <f t="shared" si="14"/>
        <v>0.93999999999999773</v>
      </c>
      <c r="BO46">
        <f t="shared" si="15"/>
        <v>0</v>
      </c>
      <c r="BP46">
        <f t="shared" si="16"/>
        <v>2.07000000000005</v>
      </c>
      <c r="BQ46">
        <f t="shared" si="17"/>
        <v>0.27000000000003865</v>
      </c>
      <c r="BR46">
        <f t="shared" si="18"/>
        <v>0.79000000000002046</v>
      </c>
      <c r="BS46">
        <f t="shared" si="19"/>
        <v>0.25</v>
      </c>
      <c r="BT46">
        <f t="shared" si="20"/>
        <v>0.78000000000002956</v>
      </c>
      <c r="BU46">
        <f t="shared" si="21"/>
        <v>2.3799999999999955</v>
      </c>
      <c r="BV46">
        <f t="shared" si="22"/>
        <v>0.51000000000004775</v>
      </c>
      <c r="BW46">
        <f t="shared" si="23"/>
        <v>3.999999999996362E-2</v>
      </c>
      <c r="BX46">
        <f t="shared" si="24"/>
        <v>0</v>
      </c>
    </row>
    <row r="47" spans="2:76" x14ac:dyDescent="0.3">
      <c r="B47">
        <v>-271.67</v>
      </c>
      <c r="E47">
        <v>-276.38</v>
      </c>
      <c r="F47">
        <v>-272.35000000000002</v>
      </c>
      <c r="G47">
        <v>-273.19</v>
      </c>
      <c r="H47">
        <v>-271.79000000000002</v>
      </c>
      <c r="I47">
        <v>-272.38</v>
      </c>
      <c r="J47">
        <v>-270.88</v>
      </c>
      <c r="K47">
        <v>-276.82</v>
      </c>
      <c r="L47">
        <v>-273.41000000000003</v>
      </c>
      <c r="M47">
        <v>-269.98</v>
      </c>
      <c r="N47">
        <v>-270.10000000000002</v>
      </c>
      <c r="O47">
        <v>-269.11</v>
      </c>
      <c r="P47">
        <v>-273.45999999999998</v>
      </c>
      <c r="Q47">
        <v>-271.67</v>
      </c>
      <c r="R47">
        <v>-270.13</v>
      </c>
      <c r="S47">
        <v>-272.58999999999997</v>
      </c>
      <c r="T47">
        <v>-270.49</v>
      </c>
      <c r="U47">
        <v>-271.14</v>
      </c>
      <c r="V47">
        <v>-270.99</v>
      </c>
      <c r="W47">
        <v>-274.43</v>
      </c>
      <c r="X47">
        <v>-271.14999999999998</v>
      </c>
      <c r="Y47">
        <v>-271.31</v>
      </c>
      <c r="Z47">
        <v>-271.67</v>
      </c>
      <c r="AC47">
        <f t="shared" si="2"/>
        <v>271.67</v>
      </c>
      <c r="AD47">
        <f t="shared" si="2"/>
        <v>0</v>
      </c>
      <c r="AF47">
        <f t="shared" si="27"/>
        <v>276.38</v>
      </c>
      <c r="AG47">
        <f t="shared" si="27"/>
        <v>272.35000000000002</v>
      </c>
      <c r="AH47">
        <f t="shared" si="27"/>
        <v>273.19</v>
      </c>
      <c r="AI47">
        <f t="shared" si="27"/>
        <v>271.79000000000002</v>
      </c>
      <c r="AJ47">
        <f t="shared" si="27"/>
        <v>272.38</v>
      </c>
      <c r="AK47">
        <f t="shared" si="27"/>
        <v>270.88</v>
      </c>
      <c r="AL47">
        <f t="shared" si="27"/>
        <v>276.82</v>
      </c>
      <c r="AM47">
        <f t="shared" si="27"/>
        <v>273.41000000000003</v>
      </c>
      <c r="AN47">
        <f t="shared" si="27"/>
        <v>269.98</v>
      </c>
      <c r="AO47">
        <f t="shared" si="27"/>
        <v>270.10000000000002</v>
      </c>
      <c r="AP47">
        <f t="shared" si="27"/>
        <v>269.11</v>
      </c>
      <c r="AQ47">
        <f t="shared" si="27"/>
        <v>273.45999999999998</v>
      </c>
      <c r="AR47">
        <f t="shared" si="27"/>
        <v>271.67</v>
      </c>
      <c r="AS47">
        <f t="shared" si="27"/>
        <v>270.13</v>
      </c>
      <c r="AT47">
        <f t="shared" si="27"/>
        <v>272.58999999999997</v>
      </c>
      <c r="AU47">
        <f t="shared" si="27"/>
        <v>270.49</v>
      </c>
      <c r="AV47">
        <f t="shared" ref="AV47:BA52" si="28">-U47</f>
        <v>271.14</v>
      </c>
      <c r="AW47">
        <f t="shared" si="28"/>
        <v>270.99</v>
      </c>
      <c r="AX47">
        <f t="shared" si="28"/>
        <v>274.43</v>
      </c>
      <c r="AY47">
        <f t="shared" si="28"/>
        <v>271.14999999999998</v>
      </c>
      <c r="AZ47">
        <f t="shared" si="28"/>
        <v>271.31</v>
      </c>
      <c r="BA47">
        <f t="shared" si="28"/>
        <v>271.67</v>
      </c>
      <c r="BC47">
        <f t="shared" si="3"/>
        <v>4.7099999999999795</v>
      </c>
      <c r="BD47">
        <f t="shared" si="4"/>
        <v>0.68000000000000682</v>
      </c>
      <c r="BE47">
        <f t="shared" si="5"/>
        <v>1.5199999999999818</v>
      </c>
      <c r="BF47">
        <f t="shared" si="6"/>
        <v>0.12000000000000455</v>
      </c>
      <c r="BG47">
        <f t="shared" si="7"/>
        <v>0.70999999999997954</v>
      </c>
      <c r="BH47">
        <f t="shared" si="8"/>
        <v>0.79000000000002046</v>
      </c>
      <c r="BI47">
        <f t="shared" si="9"/>
        <v>5.1499999999999773</v>
      </c>
      <c r="BJ47">
        <f t="shared" si="10"/>
        <v>1.7400000000000091</v>
      </c>
      <c r="BK47">
        <f t="shared" si="11"/>
        <v>1.6899999999999977</v>
      </c>
      <c r="BL47">
        <f t="shared" si="12"/>
        <v>1.5699999999999932</v>
      </c>
      <c r="BM47">
        <f t="shared" si="13"/>
        <v>2.5600000000000023</v>
      </c>
      <c r="BN47">
        <f t="shared" si="14"/>
        <v>1.7899999999999636</v>
      </c>
      <c r="BO47">
        <f t="shared" si="15"/>
        <v>0</v>
      </c>
      <c r="BP47">
        <f t="shared" si="16"/>
        <v>1.5400000000000205</v>
      </c>
      <c r="BQ47">
        <f t="shared" si="17"/>
        <v>0.91999999999995907</v>
      </c>
      <c r="BR47">
        <f t="shared" si="18"/>
        <v>1.1800000000000068</v>
      </c>
      <c r="BS47">
        <f t="shared" si="19"/>
        <v>0.53000000000002956</v>
      </c>
      <c r="BT47">
        <f t="shared" si="20"/>
        <v>0.68000000000000682</v>
      </c>
      <c r="BU47">
        <f t="shared" si="21"/>
        <v>2.7599999999999909</v>
      </c>
      <c r="BV47">
        <f t="shared" si="22"/>
        <v>0.52000000000003865</v>
      </c>
      <c r="BW47">
        <f t="shared" si="23"/>
        <v>0.36000000000001364</v>
      </c>
      <c r="BX47">
        <f t="shared" si="24"/>
        <v>0</v>
      </c>
    </row>
    <row r="48" spans="2:76" x14ac:dyDescent="0.3">
      <c r="B48">
        <v>-274.83</v>
      </c>
      <c r="E48">
        <v>-280.12</v>
      </c>
      <c r="F48">
        <v>-276.3</v>
      </c>
      <c r="G48">
        <v>-277.41000000000003</v>
      </c>
      <c r="H48">
        <v>-274.58999999999997</v>
      </c>
      <c r="I48">
        <v>-277.13</v>
      </c>
      <c r="J48">
        <v>-274.32</v>
      </c>
      <c r="K48">
        <v>-279.8</v>
      </c>
      <c r="L48">
        <v>-277.33</v>
      </c>
      <c r="M48">
        <v>-273.52999999999997</v>
      </c>
      <c r="N48">
        <v>-272.74</v>
      </c>
      <c r="O48">
        <v>-273.16000000000003</v>
      </c>
      <c r="P48">
        <v>-277.60000000000002</v>
      </c>
      <c r="Q48">
        <v>-274.83</v>
      </c>
      <c r="R48">
        <v>-274.55</v>
      </c>
      <c r="S48">
        <v>-276.22000000000003</v>
      </c>
      <c r="T48">
        <v>-274.08999999999997</v>
      </c>
      <c r="U48">
        <v>-273.93</v>
      </c>
      <c r="V48">
        <v>-274.98</v>
      </c>
      <c r="W48">
        <v>-278.39999999999998</v>
      </c>
      <c r="X48">
        <v>-274.36</v>
      </c>
      <c r="Y48">
        <v>-273.64</v>
      </c>
      <c r="Z48">
        <v>-274.83</v>
      </c>
      <c r="AC48">
        <f t="shared" si="2"/>
        <v>274.83</v>
      </c>
      <c r="AD48">
        <f t="shared" si="2"/>
        <v>0</v>
      </c>
      <c r="AF48">
        <f t="shared" si="27"/>
        <v>280.12</v>
      </c>
      <c r="AG48">
        <f t="shared" si="27"/>
        <v>276.3</v>
      </c>
      <c r="AH48">
        <f t="shared" si="27"/>
        <v>277.41000000000003</v>
      </c>
      <c r="AI48">
        <f t="shared" si="27"/>
        <v>274.58999999999997</v>
      </c>
      <c r="AJ48">
        <f t="shared" si="27"/>
        <v>277.13</v>
      </c>
      <c r="AK48">
        <f t="shared" si="27"/>
        <v>274.32</v>
      </c>
      <c r="AL48">
        <f t="shared" si="27"/>
        <v>279.8</v>
      </c>
      <c r="AM48">
        <f t="shared" si="27"/>
        <v>277.33</v>
      </c>
      <c r="AN48">
        <f t="shared" si="27"/>
        <v>273.52999999999997</v>
      </c>
      <c r="AO48">
        <f t="shared" si="27"/>
        <v>272.74</v>
      </c>
      <c r="AP48">
        <f t="shared" si="27"/>
        <v>273.16000000000003</v>
      </c>
      <c r="AQ48">
        <f t="shared" si="27"/>
        <v>277.60000000000002</v>
      </c>
      <c r="AR48">
        <f t="shared" si="27"/>
        <v>274.83</v>
      </c>
      <c r="AS48">
        <f t="shared" si="27"/>
        <v>274.55</v>
      </c>
      <c r="AT48">
        <f t="shared" si="27"/>
        <v>276.22000000000003</v>
      </c>
      <c r="AU48">
        <f t="shared" si="27"/>
        <v>274.08999999999997</v>
      </c>
      <c r="AV48">
        <f t="shared" si="28"/>
        <v>273.93</v>
      </c>
      <c r="AW48">
        <f t="shared" si="28"/>
        <v>274.98</v>
      </c>
      <c r="AX48">
        <f t="shared" si="28"/>
        <v>278.39999999999998</v>
      </c>
      <c r="AY48">
        <f t="shared" si="28"/>
        <v>274.36</v>
      </c>
      <c r="AZ48">
        <f t="shared" si="28"/>
        <v>273.64</v>
      </c>
      <c r="BA48">
        <f t="shared" si="28"/>
        <v>274.83</v>
      </c>
      <c r="BC48">
        <f t="shared" si="3"/>
        <v>5.2900000000000205</v>
      </c>
      <c r="BD48">
        <f t="shared" si="4"/>
        <v>1.4700000000000273</v>
      </c>
      <c r="BE48">
        <f t="shared" si="5"/>
        <v>2.5800000000000409</v>
      </c>
      <c r="BF48">
        <f t="shared" si="6"/>
        <v>0.24000000000000909</v>
      </c>
      <c r="BG48">
        <f t="shared" si="7"/>
        <v>2.3000000000000114</v>
      </c>
      <c r="BH48">
        <f t="shared" si="8"/>
        <v>0.50999999999999091</v>
      </c>
      <c r="BI48">
        <f t="shared" si="9"/>
        <v>4.9700000000000273</v>
      </c>
      <c r="BJ48">
        <f t="shared" si="10"/>
        <v>2.5</v>
      </c>
      <c r="BK48">
        <f t="shared" si="11"/>
        <v>1.3000000000000114</v>
      </c>
      <c r="BL48">
        <f t="shared" si="12"/>
        <v>2.089999999999975</v>
      </c>
      <c r="BM48">
        <f t="shared" si="13"/>
        <v>1.6699999999999591</v>
      </c>
      <c r="BN48">
        <f t="shared" si="14"/>
        <v>2.7700000000000387</v>
      </c>
      <c r="BO48">
        <f t="shared" si="15"/>
        <v>0</v>
      </c>
      <c r="BP48">
        <f t="shared" si="16"/>
        <v>0.27999999999997272</v>
      </c>
      <c r="BQ48">
        <f t="shared" si="17"/>
        <v>1.3900000000000432</v>
      </c>
      <c r="BR48">
        <f t="shared" si="18"/>
        <v>0.74000000000000909</v>
      </c>
      <c r="BS48">
        <f t="shared" si="19"/>
        <v>0.89999999999997726</v>
      </c>
      <c r="BT48">
        <f t="shared" si="20"/>
        <v>0.15000000000003411</v>
      </c>
      <c r="BU48">
        <f t="shared" si="21"/>
        <v>3.5699999999999932</v>
      </c>
      <c r="BV48">
        <f t="shared" si="22"/>
        <v>0.46999999999997044</v>
      </c>
      <c r="BW48">
        <f t="shared" si="23"/>
        <v>1.1899999999999977</v>
      </c>
      <c r="BX48">
        <f t="shared" si="24"/>
        <v>0</v>
      </c>
    </row>
    <row r="49" spans="2:76" x14ac:dyDescent="0.3">
      <c r="B49">
        <v>-280.22000000000003</v>
      </c>
      <c r="E49">
        <v>-285.98</v>
      </c>
      <c r="F49">
        <v>-281.75</v>
      </c>
      <c r="G49">
        <v>-284.22000000000003</v>
      </c>
      <c r="H49">
        <v>-280.45</v>
      </c>
      <c r="I49">
        <v>-284.2</v>
      </c>
      <c r="J49">
        <v>-280.10000000000002</v>
      </c>
      <c r="K49">
        <v>-285.01</v>
      </c>
      <c r="L49">
        <v>-283.77999999999997</v>
      </c>
      <c r="M49">
        <v>-279.76</v>
      </c>
      <c r="N49">
        <v>-278.49</v>
      </c>
      <c r="O49">
        <v>-279.42</v>
      </c>
      <c r="P49">
        <v>-284.37</v>
      </c>
      <c r="Q49">
        <v>-280.22000000000003</v>
      </c>
      <c r="R49">
        <v>-281.44</v>
      </c>
      <c r="S49">
        <v>-281.12</v>
      </c>
      <c r="T49">
        <v>-280.17</v>
      </c>
      <c r="U49">
        <v>-279.24</v>
      </c>
      <c r="V49">
        <v>-281.7</v>
      </c>
      <c r="W49">
        <v>-283.83999999999997</v>
      </c>
      <c r="X49">
        <v>-279.64999999999998</v>
      </c>
      <c r="Y49">
        <v>-279.13</v>
      </c>
      <c r="Z49">
        <v>-280.22000000000003</v>
      </c>
      <c r="AC49">
        <f t="shared" si="2"/>
        <v>280.22000000000003</v>
      </c>
      <c r="AD49">
        <f t="shared" si="2"/>
        <v>0</v>
      </c>
      <c r="AF49">
        <f t="shared" si="27"/>
        <v>285.98</v>
      </c>
      <c r="AG49">
        <f t="shared" si="27"/>
        <v>281.75</v>
      </c>
      <c r="AH49">
        <f t="shared" si="27"/>
        <v>284.22000000000003</v>
      </c>
      <c r="AI49">
        <f t="shared" si="27"/>
        <v>280.45</v>
      </c>
      <c r="AJ49">
        <f t="shared" si="27"/>
        <v>284.2</v>
      </c>
      <c r="AK49">
        <f t="shared" si="27"/>
        <v>280.10000000000002</v>
      </c>
      <c r="AL49">
        <f t="shared" si="27"/>
        <v>285.01</v>
      </c>
      <c r="AM49">
        <f t="shared" si="27"/>
        <v>283.77999999999997</v>
      </c>
      <c r="AN49">
        <f t="shared" si="27"/>
        <v>279.76</v>
      </c>
      <c r="AO49">
        <f t="shared" si="27"/>
        <v>278.49</v>
      </c>
      <c r="AP49">
        <f t="shared" si="27"/>
        <v>279.42</v>
      </c>
      <c r="AQ49">
        <f t="shared" si="27"/>
        <v>284.37</v>
      </c>
      <c r="AR49">
        <f t="shared" si="27"/>
        <v>280.22000000000003</v>
      </c>
      <c r="AS49">
        <f t="shared" si="27"/>
        <v>281.44</v>
      </c>
      <c r="AT49">
        <f t="shared" si="27"/>
        <v>281.12</v>
      </c>
      <c r="AU49">
        <f t="shared" si="27"/>
        <v>280.17</v>
      </c>
      <c r="AV49">
        <f t="shared" si="28"/>
        <v>279.24</v>
      </c>
      <c r="AW49">
        <f t="shared" si="28"/>
        <v>281.7</v>
      </c>
      <c r="AX49">
        <f t="shared" si="28"/>
        <v>283.83999999999997</v>
      </c>
      <c r="AY49">
        <f t="shared" si="28"/>
        <v>279.64999999999998</v>
      </c>
      <c r="AZ49">
        <f t="shared" si="28"/>
        <v>279.13</v>
      </c>
      <c r="BA49">
        <f t="shared" si="28"/>
        <v>280.22000000000003</v>
      </c>
      <c r="BC49">
        <f t="shared" si="3"/>
        <v>5.7599999999999909</v>
      </c>
      <c r="BD49">
        <f t="shared" si="4"/>
        <v>1.5299999999999727</v>
      </c>
      <c r="BE49">
        <f t="shared" si="5"/>
        <v>4</v>
      </c>
      <c r="BF49">
        <f t="shared" si="6"/>
        <v>0.22999999999996135</v>
      </c>
      <c r="BG49">
        <f t="shared" si="7"/>
        <v>3.9799999999999613</v>
      </c>
      <c r="BH49">
        <f t="shared" si="8"/>
        <v>0.12000000000000455</v>
      </c>
      <c r="BI49">
        <f t="shared" si="9"/>
        <v>4.7899999999999636</v>
      </c>
      <c r="BJ49">
        <f t="shared" si="10"/>
        <v>3.5599999999999454</v>
      </c>
      <c r="BK49">
        <f t="shared" si="11"/>
        <v>0.46000000000003638</v>
      </c>
      <c r="BL49">
        <f t="shared" si="12"/>
        <v>1.7300000000000182</v>
      </c>
      <c r="BM49">
        <f t="shared" si="13"/>
        <v>0.80000000000001137</v>
      </c>
      <c r="BN49">
        <f t="shared" si="14"/>
        <v>4.1499999999999773</v>
      </c>
      <c r="BO49">
        <f t="shared" si="15"/>
        <v>0</v>
      </c>
      <c r="BP49">
        <f t="shared" si="16"/>
        <v>1.2199999999999704</v>
      </c>
      <c r="BQ49">
        <f t="shared" si="17"/>
        <v>0.89999999999997726</v>
      </c>
      <c r="BR49">
        <f t="shared" si="18"/>
        <v>5.0000000000011369E-2</v>
      </c>
      <c r="BS49">
        <f t="shared" si="19"/>
        <v>0.98000000000001819</v>
      </c>
      <c r="BT49">
        <f t="shared" si="20"/>
        <v>1.4799999999999613</v>
      </c>
      <c r="BU49">
        <f t="shared" si="21"/>
        <v>3.6199999999999477</v>
      </c>
      <c r="BV49">
        <f t="shared" si="22"/>
        <v>0.57000000000005002</v>
      </c>
      <c r="BW49">
        <f t="shared" si="23"/>
        <v>1.0900000000000318</v>
      </c>
      <c r="BX49">
        <f t="shared" si="24"/>
        <v>0</v>
      </c>
    </row>
    <row r="50" spans="2:76" x14ac:dyDescent="0.3">
      <c r="B50">
        <v>-286.77999999999997</v>
      </c>
      <c r="E50">
        <v>-293.43</v>
      </c>
      <c r="F50">
        <v>-288.57</v>
      </c>
      <c r="G50">
        <v>-292.10000000000002</v>
      </c>
      <c r="H50">
        <v>-287.83999999999997</v>
      </c>
      <c r="I50">
        <v>-292</v>
      </c>
      <c r="J50">
        <v>-287.14</v>
      </c>
      <c r="K50">
        <v>-291.60000000000002</v>
      </c>
      <c r="L50">
        <v>-291.81</v>
      </c>
      <c r="M50">
        <v>-287.35000000000002</v>
      </c>
      <c r="N50">
        <v>-285.47000000000003</v>
      </c>
      <c r="O50">
        <v>-287.3</v>
      </c>
      <c r="P50">
        <v>-292.51</v>
      </c>
      <c r="Q50">
        <v>-286.77999999999997</v>
      </c>
      <c r="R50">
        <v>-289.56</v>
      </c>
      <c r="S50">
        <v>-287.22000000000003</v>
      </c>
      <c r="T50">
        <v>-287.11</v>
      </c>
      <c r="U50">
        <v>-286.33</v>
      </c>
      <c r="V50">
        <v>-289.16000000000003</v>
      </c>
      <c r="W50">
        <v>-291.55</v>
      </c>
      <c r="X50">
        <v>-286.60000000000002</v>
      </c>
      <c r="Y50">
        <v>-286.11</v>
      </c>
      <c r="Z50">
        <v>-286.77999999999997</v>
      </c>
      <c r="AC50">
        <f t="shared" si="2"/>
        <v>286.77999999999997</v>
      </c>
      <c r="AD50">
        <f t="shared" si="2"/>
        <v>0</v>
      </c>
      <c r="AF50">
        <f t="shared" si="27"/>
        <v>293.43</v>
      </c>
      <c r="AG50">
        <f t="shared" si="27"/>
        <v>288.57</v>
      </c>
      <c r="AH50">
        <f t="shared" si="27"/>
        <v>292.10000000000002</v>
      </c>
      <c r="AI50">
        <f t="shared" si="27"/>
        <v>287.83999999999997</v>
      </c>
      <c r="AJ50">
        <f t="shared" si="27"/>
        <v>292</v>
      </c>
      <c r="AK50">
        <f t="shared" si="27"/>
        <v>287.14</v>
      </c>
      <c r="AL50">
        <f t="shared" si="27"/>
        <v>291.60000000000002</v>
      </c>
      <c r="AM50">
        <f t="shared" si="27"/>
        <v>291.81</v>
      </c>
      <c r="AN50">
        <f t="shared" si="27"/>
        <v>287.35000000000002</v>
      </c>
      <c r="AO50">
        <f t="shared" si="27"/>
        <v>285.47000000000003</v>
      </c>
      <c r="AP50">
        <f t="shared" si="27"/>
        <v>287.3</v>
      </c>
      <c r="AQ50">
        <f t="shared" si="27"/>
        <v>292.51</v>
      </c>
      <c r="AR50">
        <f t="shared" si="27"/>
        <v>286.77999999999997</v>
      </c>
      <c r="AS50">
        <f t="shared" si="27"/>
        <v>289.56</v>
      </c>
      <c r="AT50">
        <f t="shared" si="27"/>
        <v>287.22000000000003</v>
      </c>
      <c r="AU50">
        <f t="shared" si="27"/>
        <v>287.11</v>
      </c>
      <c r="AV50">
        <f t="shared" si="28"/>
        <v>286.33</v>
      </c>
      <c r="AW50">
        <f t="shared" si="28"/>
        <v>289.16000000000003</v>
      </c>
      <c r="AX50">
        <f t="shared" si="28"/>
        <v>291.55</v>
      </c>
      <c r="AY50">
        <f t="shared" si="28"/>
        <v>286.60000000000002</v>
      </c>
      <c r="AZ50">
        <f t="shared" si="28"/>
        <v>286.11</v>
      </c>
      <c r="BA50">
        <f t="shared" si="28"/>
        <v>286.77999999999997</v>
      </c>
      <c r="BC50">
        <f t="shared" si="3"/>
        <v>6.6500000000000341</v>
      </c>
      <c r="BD50">
        <f t="shared" si="4"/>
        <v>1.7900000000000205</v>
      </c>
      <c r="BE50">
        <f t="shared" si="5"/>
        <v>5.32000000000005</v>
      </c>
      <c r="BF50">
        <f t="shared" si="6"/>
        <v>1.0600000000000023</v>
      </c>
      <c r="BG50">
        <f t="shared" si="7"/>
        <v>5.2200000000000273</v>
      </c>
      <c r="BH50">
        <f t="shared" si="8"/>
        <v>0.36000000000001364</v>
      </c>
      <c r="BI50">
        <f t="shared" si="9"/>
        <v>4.82000000000005</v>
      </c>
      <c r="BJ50">
        <f t="shared" si="10"/>
        <v>5.0300000000000296</v>
      </c>
      <c r="BK50">
        <f t="shared" si="11"/>
        <v>0.57000000000005002</v>
      </c>
      <c r="BL50">
        <f t="shared" si="12"/>
        <v>1.3099999999999454</v>
      </c>
      <c r="BM50">
        <f t="shared" si="13"/>
        <v>0.52000000000003865</v>
      </c>
      <c r="BN50">
        <f t="shared" si="14"/>
        <v>5.7300000000000182</v>
      </c>
      <c r="BO50">
        <f t="shared" si="15"/>
        <v>0</v>
      </c>
      <c r="BP50">
        <f t="shared" si="16"/>
        <v>2.7800000000000296</v>
      </c>
      <c r="BQ50">
        <f t="shared" si="17"/>
        <v>0.44000000000005457</v>
      </c>
      <c r="BR50">
        <f t="shared" si="18"/>
        <v>0.33000000000004093</v>
      </c>
      <c r="BS50">
        <f t="shared" si="19"/>
        <v>0.44999999999998863</v>
      </c>
      <c r="BT50">
        <f t="shared" si="20"/>
        <v>2.3800000000000523</v>
      </c>
      <c r="BU50">
        <f t="shared" si="21"/>
        <v>4.7700000000000387</v>
      </c>
      <c r="BV50">
        <f t="shared" si="22"/>
        <v>0.17999999999994998</v>
      </c>
      <c r="BW50">
        <f t="shared" si="23"/>
        <v>0.66999999999995907</v>
      </c>
      <c r="BX50">
        <f t="shared" si="24"/>
        <v>0</v>
      </c>
    </row>
    <row r="51" spans="2:76" x14ac:dyDescent="0.3">
      <c r="B51">
        <v>-294.42</v>
      </c>
      <c r="E51">
        <v>-302.25</v>
      </c>
      <c r="F51">
        <v>-296.27</v>
      </c>
      <c r="G51">
        <v>-301.14999999999998</v>
      </c>
      <c r="H51">
        <v>-296.5</v>
      </c>
      <c r="I51">
        <v>-301.02999999999997</v>
      </c>
      <c r="J51">
        <v>-294.92</v>
      </c>
      <c r="K51">
        <v>-298.79000000000002</v>
      </c>
      <c r="L51">
        <v>-301.01</v>
      </c>
      <c r="M51">
        <v>-296.37</v>
      </c>
      <c r="N51">
        <v>-294.08</v>
      </c>
      <c r="O51">
        <v>-296.20999999999998</v>
      </c>
      <c r="P51">
        <v>-301.69</v>
      </c>
      <c r="Q51">
        <v>-294.42</v>
      </c>
      <c r="R51">
        <v>-298.75</v>
      </c>
      <c r="S51">
        <v>-295.24</v>
      </c>
      <c r="T51">
        <v>-295.17</v>
      </c>
      <c r="U51">
        <v>-294.83</v>
      </c>
      <c r="V51">
        <v>-297.31</v>
      </c>
      <c r="W51">
        <v>-300.69</v>
      </c>
      <c r="X51">
        <v>-294.69</v>
      </c>
      <c r="Y51">
        <v>-294.38</v>
      </c>
      <c r="Z51">
        <v>-294.42</v>
      </c>
      <c r="AC51">
        <f t="shared" si="2"/>
        <v>294.42</v>
      </c>
      <c r="AD51">
        <f t="shared" si="2"/>
        <v>0</v>
      </c>
      <c r="AF51">
        <f t="shared" si="27"/>
        <v>302.25</v>
      </c>
      <c r="AG51">
        <f t="shared" si="27"/>
        <v>296.27</v>
      </c>
      <c r="AH51">
        <f t="shared" si="27"/>
        <v>301.14999999999998</v>
      </c>
      <c r="AI51">
        <f t="shared" si="27"/>
        <v>296.5</v>
      </c>
      <c r="AJ51">
        <f t="shared" si="27"/>
        <v>301.02999999999997</v>
      </c>
      <c r="AK51">
        <f t="shared" si="27"/>
        <v>294.92</v>
      </c>
      <c r="AL51">
        <f t="shared" si="27"/>
        <v>298.79000000000002</v>
      </c>
      <c r="AM51">
        <f t="shared" si="27"/>
        <v>301.01</v>
      </c>
      <c r="AN51">
        <f t="shared" si="27"/>
        <v>296.37</v>
      </c>
      <c r="AO51">
        <f t="shared" si="27"/>
        <v>294.08</v>
      </c>
      <c r="AP51">
        <f t="shared" si="27"/>
        <v>296.20999999999998</v>
      </c>
      <c r="AQ51">
        <f t="shared" si="27"/>
        <v>301.69</v>
      </c>
      <c r="AR51">
        <f t="shared" si="27"/>
        <v>294.42</v>
      </c>
      <c r="AS51">
        <f t="shared" si="27"/>
        <v>298.75</v>
      </c>
      <c r="AT51">
        <f t="shared" si="27"/>
        <v>295.24</v>
      </c>
      <c r="AU51">
        <f t="shared" si="27"/>
        <v>295.17</v>
      </c>
      <c r="AV51">
        <f t="shared" si="28"/>
        <v>294.83</v>
      </c>
      <c r="AW51">
        <f t="shared" si="28"/>
        <v>297.31</v>
      </c>
      <c r="AX51">
        <f t="shared" si="28"/>
        <v>300.69</v>
      </c>
      <c r="AY51">
        <f t="shared" si="28"/>
        <v>294.69</v>
      </c>
      <c r="AZ51">
        <f t="shared" si="28"/>
        <v>294.38</v>
      </c>
      <c r="BA51">
        <f t="shared" si="28"/>
        <v>294.42</v>
      </c>
      <c r="BC51">
        <f t="shared" si="3"/>
        <v>7.8299999999999841</v>
      </c>
      <c r="BD51">
        <f t="shared" si="4"/>
        <v>1.8499999999999659</v>
      </c>
      <c r="BE51">
        <f t="shared" si="5"/>
        <v>6.7299999999999613</v>
      </c>
      <c r="BF51">
        <f t="shared" si="6"/>
        <v>2.0799999999999841</v>
      </c>
      <c r="BG51">
        <f t="shared" si="7"/>
        <v>6.6099999999999568</v>
      </c>
      <c r="BH51">
        <f t="shared" si="8"/>
        <v>0.5</v>
      </c>
      <c r="BI51">
        <f t="shared" si="9"/>
        <v>4.3700000000000045</v>
      </c>
      <c r="BJ51">
        <f t="shared" si="10"/>
        <v>6.589999999999975</v>
      </c>
      <c r="BK51">
        <f t="shared" si="11"/>
        <v>1.9499999999999886</v>
      </c>
      <c r="BL51">
        <f t="shared" si="12"/>
        <v>0.34000000000003183</v>
      </c>
      <c r="BM51">
        <f t="shared" si="13"/>
        <v>1.7899999999999636</v>
      </c>
      <c r="BN51">
        <f t="shared" si="14"/>
        <v>7.2699999999999818</v>
      </c>
      <c r="BO51">
        <f t="shared" si="15"/>
        <v>0</v>
      </c>
      <c r="BP51">
        <f t="shared" si="16"/>
        <v>4.3299999999999841</v>
      </c>
      <c r="BQ51">
        <f t="shared" si="17"/>
        <v>0.81999999999999318</v>
      </c>
      <c r="BR51">
        <f t="shared" si="18"/>
        <v>0.75</v>
      </c>
      <c r="BS51">
        <f t="shared" si="19"/>
        <v>0.40999999999996817</v>
      </c>
      <c r="BT51">
        <f t="shared" si="20"/>
        <v>2.8899999999999864</v>
      </c>
      <c r="BU51">
        <f t="shared" si="21"/>
        <v>6.2699999999999818</v>
      </c>
      <c r="BV51">
        <f t="shared" si="22"/>
        <v>0.26999999999998181</v>
      </c>
      <c r="BW51">
        <f t="shared" si="23"/>
        <v>4.0000000000020464E-2</v>
      </c>
      <c r="BX51">
        <f t="shared" si="24"/>
        <v>0</v>
      </c>
    </row>
    <row r="52" spans="2:76" x14ac:dyDescent="0.3">
      <c r="B52">
        <v>-303.24</v>
      </c>
      <c r="E52">
        <v>-312.08999999999997</v>
      </c>
      <c r="F52">
        <v>-304.87</v>
      </c>
      <c r="G52">
        <v>-310.8</v>
      </c>
      <c r="H52">
        <v>-305.94</v>
      </c>
      <c r="I52">
        <v>-310.77</v>
      </c>
      <c r="J52">
        <v>-304.02999999999997</v>
      </c>
      <c r="K52">
        <v>-307.35000000000002</v>
      </c>
      <c r="L52">
        <v>-311.33999999999997</v>
      </c>
      <c r="M52">
        <v>-306.32</v>
      </c>
      <c r="N52">
        <v>-303.89999999999998</v>
      </c>
      <c r="O52">
        <v>-306.01</v>
      </c>
      <c r="P52">
        <v>-311.74</v>
      </c>
      <c r="Q52">
        <v>-303.24</v>
      </c>
      <c r="R52">
        <v>-308.95999999999998</v>
      </c>
      <c r="S52">
        <v>-304.77999999999997</v>
      </c>
      <c r="T52">
        <v>-304.57</v>
      </c>
      <c r="U52">
        <v>-304.38</v>
      </c>
      <c r="V52">
        <v>-306.14999999999998</v>
      </c>
      <c r="W52">
        <v>-310.57</v>
      </c>
      <c r="X52">
        <v>-303.93</v>
      </c>
      <c r="Y52">
        <v>-303.85000000000002</v>
      </c>
      <c r="Z52">
        <v>-303.24</v>
      </c>
      <c r="AC52">
        <f t="shared" si="2"/>
        <v>303.24</v>
      </c>
      <c r="AD52">
        <f t="shared" si="2"/>
        <v>0</v>
      </c>
      <c r="AF52">
        <f t="shared" si="27"/>
        <v>312.08999999999997</v>
      </c>
      <c r="AG52">
        <f t="shared" si="27"/>
        <v>304.87</v>
      </c>
      <c r="AH52">
        <f t="shared" si="27"/>
        <v>310.8</v>
      </c>
      <c r="AI52">
        <f t="shared" si="27"/>
        <v>305.94</v>
      </c>
      <c r="AJ52">
        <f t="shared" si="27"/>
        <v>310.77</v>
      </c>
      <c r="AK52">
        <f t="shared" si="27"/>
        <v>304.02999999999997</v>
      </c>
      <c r="AL52">
        <f t="shared" si="27"/>
        <v>307.35000000000002</v>
      </c>
      <c r="AM52">
        <f t="shared" si="27"/>
        <v>311.33999999999997</v>
      </c>
      <c r="AN52">
        <f t="shared" si="27"/>
        <v>306.32</v>
      </c>
      <c r="AO52">
        <f t="shared" si="27"/>
        <v>303.89999999999998</v>
      </c>
      <c r="AP52">
        <f t="shared" si="27"/>
        <v>306.01</v>
      </c>
      <c r="AQ52">
        <f t="shared" si="27"/>
        <v>311.74</v>
      </c>
      <c r="AR52">
        <f t="shared" si="27"/>
        <v>303.24</v>
      </c>
      <c r="AS52">
        <f t="shared" si="27"/>
        <v>308.95999999999998</v>
      </c>
      <c r="AT52">
        <f t="shared" si="27"/>
        <v>304.77999999999997</v>
      </c>
      <c r="AU52">
        <f t="shared" si="27"/>
        <v>304.57</v>
      </c>
      <c r="AV52">
        <f t="shared" si="28"/>
        <v>304.38</v>
      </c>
      <c r="AW52">
        <f t="shared" si="28"/>
        <v>306.14999999999998</v>
      </c>
      <c r="AX52">
        <f t="shared" si="28"/>
        <v>310.57</v>
      </c>
      <c r="AY52">
        <f t="shared" si="28"/>
        <v>303.93</v>
      </c>
      <c r="AZ52">
        <f t="shared" si="28"/>
        <v>303.85000000000002</v>
      </c>
      <c r="BA52">
        <f t="shared" si="28"/>
        <v>303.24</v>
      </c>
      <c r="BC52">
        <f t="shared" si="3"/>
        <v>8.8499999999999659</v>
      </c>
      <c r="BD52">
        <f t="shared" si="4"/>
        <v>1.6299999999999955</v>
      </c>
      <c r="BE52">
        <f t="shared" si="5"/>
        <v>7.5600000000000023</v>
      </c>
      <c r="BF52">
        <f t="shared" si="6"/>
        <v>2.6999999999999886</v>
      </c>
      <c r="BG52">
        <f t="shared" si="7"/>
        <v>7.5299999999999727</v>
      </c>
      <c r="BH52">
        <f t="shared" si="8"/>
        <v>0.78999999999996362</v>
      </c>
      <c r="BI52">
        <f t="shared" si="9"/>
        <v>4.1100000000000136</v>
      </c>
      <c r="BJ52">
        <f t="shared" si="10"/>
        <v>8.0999999999999659</v>
      </c>
      <c r="BK52">
        <f t="shared" si="11"/>
        <v>3.0799999999999841</v>
      </c>
      <c r="BL52">
        <f t="shared" si="12"/>
        <v>0.65999999999996817</v>
      </c>
      <c r="BM52">
        <f t="shared" si="13"/>
        <v>2.7699999999999818</v>
      </c>
      <c r="BN52">
        <f t="shared" si="14"/>
        <v>8.5</v>
      </c>
      <c r="BO52">
        <f t="shared" si="15"/>
        <v>0</v>
      </c>
      <c r="BP52">
        <f t="shared" si="16"/>
        <v>5.7199999999999704</v>
      </c>
      <c r="BQ52">
        <f t="shared" si="17"/>
        <v>1.5399999999999636</v>
      </c>
      <c r="BR52">
        <f t="shared" si="18"/>
        <v>1.3299999999999841</v>
      </c>
      <c r="BS52">
        <f t="shared" si="19"/>
        <v>1.1399999999999864</v>
      </c>
      <c r="BT52">
        <f t="shared" si="20"/>
        <v>2.9099999999999682</v>
      </c>
      <c r="BU52">
        <f t="shared" si="21"/>
        <v>7.3299999999999841</v>
      </c>
      <c r="BV52">
        <f t="shared" si="22"/>
        <v>0.68999999999999773</v>
      </c>
      <c r="BW52">
        <f t="shared" si="23"/>
        <v>0.61000000000001364</v>
      </c>
      <c r="BX52">
        <f t="shared" si="24"/>
        <v>0</v>
      </c>
    </row>
    <row r="53" spans="2:76" ht="20.399999999999999" x14ac:dyDescent="0.45">
      <c r="AF53" s="8" t="s">
        <v>33</v>
      </c>
      <c r="AG53" s="8" t="s">
        <v>34</v>
      </c>
      <c r="AH53" s="10" t="s">
        <v>44</v>
      </c>
      <c r="AI53" s="8" t="s">
        <v>35</v>
      </c>
      <c r="AJ53" s="8" t="s">
        <v>36</v>
      </c>
      <c r="AK53" s="8" t="s">
        <v>37</v>
      </c>
      <c r="AL53" s="8" t="s">
        <v>38</v>
      </c>
      <c r="AM53" s="8" t="s">
        <v>39</v>
      </c>
      <c r="AN53" s="8" t="s">
        <v>32</v>
      </c>
      <c r="AO53" s="8" t="s">
        <v>40</v>
      </c>
      <c r="AP53" s="8" t="s">
        <v>41</v>
      </c>
      <c r="AQ53" s="8" t="s">
        <v>42</v>
      </c>
      <c r="AR53" s="8" t="s">
        <v>30</v>
      </c>
      <c r="AS53" s="8" t="s">
        <v>15</v>
      </c>
      <c r="AT53" s="8" t="s">
        <v>16</v>
      </c>
      <c r="AU53" s="8" t="s">
        <v>17</v>
      </c>
      <c r="AV53" s="8" t="s">
        <v>18</v>
      </c>
      <c r="AW53" s="8" t="s">
        <v>25</v>
      </c>
      <c r="AX53" s="8" t="s">
        <v>26</v>
      </c>
      <c r="AY53" s="8" t="s">
        <v>27</v>
      </c>
      <c r="AZ53" s="8" t="s">
        <v>28</v>
      </c>
      <c r="BA53" s="8" t="s">
        <v>29</v>
      </c>
    </row>
    <row r="54" spans="2:76" x14ac:dyDescent="0.3">
      <c r="AE54" t="s">
        <v>24</v>
      </c>
      <c r="AF54" s="4">
        <f t="shared" ref="AF54:AS54" si="29">SUM(BC2:BC52)</f>
        <v>958.05299999999943</v>
      </c>
      <c r="AG54" s="4">
        <f t="shared" si="29"/>
        <v>93.784999999999755</v>
      </c>
      <c r="AH54" s="4">
        <f t="shared" si="29"/>
        <v>119.64799999999994</v>
      </c>
      <c r="AI54" s="4">
        <f t="shared" si="29"/>
        <v>160.89399999999992</v>
      </c>
      <c r="AJ54" s="4">
        <f t="shared" si="29"/>
        <v>47.32899999999978</v>
      </c>
      <c r="AK54" s="4">
        <f t="shared" si="29"/>
        <v>29.986999999999952</v>
      </c>
      <c r="AL54" s="4">
        <f t="shared" si="29"/>
        <v>79.900000000000261</v>
      </c>
      <c r="AM54" s="4">
        <f t="shared" si="29"/>
        <v>344.80999999999995</v>
      </c>
      <c r="AN54" s="4">
        <v>201</v>
      </c>
      <c r="AO54" s="4">
        <f t="shared" si="29"/>
        <v>49.530000000000086</v>
      </c>
      <c r="AP54" s="4">
        <f t="shared" si="29"/>
        <v>107.28000000000017</v>
      </c>
      <c r="AQ54" s="4">
        <f t="shared" si="29"/>
        <v>63.720000000000084</v>
      </c>
      <c r="AR54" s="4">
        <f t="shared" si="29"/>
        <v>0</v>
      </c>
      <c r="AS54" s="4">
        <f t="shared" si="29"/>
        <v>38.900000000000148</v>
      </c>
      <c r="AT54" s="4">
        <f>SUM(BR2:BR52)</f>
        <v>27.870000000000459</v>
      </c>
      <c r="AU54" s="4">
        <f>SUM(BS2:BS52)</f>
        <v>23.470000000000198</v>
      </c>
      <c r="AV54" s="4">
        <f>SUM(BT2:BT52)</f>
        <v>25.5300000000002</v>
      </c>
      <c r="AW54" s="4">
        <f>SUM(BU2:BU52)</f>
        <v>142.81000000000006</v>
      </c>
      <c r="AX54" s="4">
        <f>SUM(BU2:BU52)</f>
        <v>142.81000000000006</v>
      </c>
      <c r="AY54" s="4">
        <f>SUM(BV2:BV52)</f>
        <v>21.660000000000252</v>
      </c>
      <c r="AZ54" s="4">
        <f>SUM(BW2:BW52)</f>
        <v>24.0300000000002</v>
      </c>
      <c r="BA54" s="4">
        <f>SUM(BX2:BX52)</f>
        <v>1.999999999998181E-2</v>
      </c>
    </row>
    <row r="55" spans="2:76" x14ac:dyDescent="0.3">
      <c r="AE55" s="5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</row>
    <row r="56" spans="2:76" x14ac:dyDescent="0.3">
      <c r="AE56" s="5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2:76" x14ac:dyDescent="0.3"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9" spans="2:76" ht="15.6" x14ac:dyDescent="0.3">
      <c r="AI59" t="s">
        <v>31</v>
      </c>
    </row>
    <row r="61" spans="2:76" ht="18" x14ac:dyDescent="0.4">
      <c r="AG61" s="9" t="s">
        <v>43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X57"/>
  <sheetViews>
    <sheetView topLeftCell="AF46" workbookViewId="0">
      <selection activeCell="AJ63" sqref="AJ63"/>
    </sheetView>
  </sheetViews>
  <sheetFormatPr defaultRowHeight="14.4" x14ac:dyDescent="0.3"/>
  <sheetData>
    <row r="1" spans="2:76" x14ac:dyDescent="0.3">
      <c r="B1" s="1" t="s">
        <v>0</v>
      </c>
      <c r="C1" s="1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C1" s="1" t="s">
        <v>0</v>
      </c>
      <c r="AD1" s="1" t="s">
        <v>1</v>
      </c>
      <c r="AF1" s="2" t="s">
        <v>2</v>
      </c>
      <c r="AG1" s="2" t="s">
        <v>3</v>
      </c>
      <c r="AH1" s="2" t="s">
        <v>4</v>
      </c>
      <c r="AI1" s="2" t="s">
        <v>5</v>
      </c>
      <c r="AJ1" s="2" t="s">
        <v>6</v>
      </c>
      <c r="AK1" s="2" t="s">
        <v>7</v>
      </c>
      <c r="AL1" s="2" t="s">
        <v>8</v>
      </c>
      <c r="AM1" s="2" t="s">
        <v>9</v>
      </c>
      <c r="AN1" s="2" t="s">
        <v>10</v>
      </c>
      <c r="AO1" s="2" t="s">
        <v>11</v>
      </c>
      <c r="AP1" s="2" t="s">
        <v>12</v>
      </c>
      <c r="AQ1" s="2" t="s">
        <v>13</v>
      </c>
      <c r="AR1" s="2" t="s">
        <v>14</v>
      </c>
      <c r="AS1" s="2" t="s">
        <v>15</v>
      </c>
      <c r="AT1" s="2" t="s">
        <v>16</v>
      </c>
      <c r="AU1" s="2" t="s">
        <v>17</v>
      </c>
      <c r="AV1" s="2" t="s">
        <v>18</v>
      </c>
      <c r="AW1" s="2" t="s">
        <v>19</v>
      </c>
      <c r="AX1" s="2" t="s">
        <v>20</v>
      </c>
      <c r="AY1" s="2" t="s">
        <v>21</v>
      </c>
      <c r="AZ1" s="2" t="s">
        <v>22</v>
      </c>
      <c r="BA1" s="2" t="s">
        <v>23</v>
      </c>
      <c r="BC1" s="2" t="s">
        <v>2</v>
      </c>
      <c r="BD1" s="2" t="s">
        <v>3</v>
      </c>
      <c r="BE1" s="2" t="s">
        <v>4</v>
      </c>
      <c r="BF1" s="2" t="s">
        <v>5</v>
      </c>
      <c r="BG1" s="2" t="s">
        <v>6</v>
      </c>
      <c r="BH1" s="2" t="s">
        <v>7</v>
      </c>
      <c r="BI1" s="2" t="s">
        <v>8</v>
      </c>
      <c r="BJ1" s="2" t="s">
        <v>9</v>
      </c>
      <c r="BK1" s="2" t="s">
        <v>10</v>
      </c>
      <c r="BL1" s="2" t="s">
        <v>11</v>
      </c>
      <c r="BM1" s="2" t="s">
        <v>12</v>
      </c>
      <c r="BN1" s="2" t="s">
        <v>13</v>
      </c>
      <c r="BO1" s="2" t="s">
        <v>14</v>
      </c>
      <c r="BP1" s="2" t="s">
        <v>15</v>
      </c>
      <c r="BQ1" s="2" t="s">
        <v>16</v>
      </c>
      <c r="BR1" s="2" t="s">
        <v>17</v>
      </c>
      <c r="BS1" s="2" t="s">
        <v>18</v>
      </c>
      <c r="BT1" s="2" t="s">
        <v>19</v>
      </c>
      <c r="BU1" s="2" t="s">
        <v>20</v>
      </c>
      <c r="BV1" s="2" t="s">
        <v>21</v>
      </c>
      <c r="BW1" s="2" t="s">
        <v>22</v>
      </c>
      <c r="BX1" s="2" t="s">
        <v>23</v>
      </c>
    </row>
    <row r="2" spans="2:76" x14ac:dyDescent="0.3">
      <c r="B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C2">
        <f>-B2</f>
        <v>0</v>
      </c>
      <c r="AD2">
        <f>-C2</f>
        <v>0</v>
      </c>
      <c r="AF2">
        <f t="shared" ref="AF2:AU17" si="0">-E2</f>
        <v>0</v>
      </c>
      <c r="AG2">
        <f t="shared" si="0"/>
        <v>0</v>
      </c>
      <c r="AH2">
        <f t="shared" si="0"/>
        <v>0</v>
      </c>
      <c r="AI2">
        <f t="shared" si="0"/>
        <v>0</v>
      </c>
      <c r="AJ2">
        <f t="shared" si="0"/>
        <v>0</v>
      </c>
      <c r="AK2">
        <f t="shared" si="0"/>
        <v>0</v>
      </c>
      <c r="AL2">
        <f t="shared" si="0"/>
        <v>0</v>
      </c>
      <c r="AM2">
        <f t="shared" si="0"/>
        <v>0</v>
      </c>
      <c r="AN2">
        <f t="shared" si="0"/>
        <v>0</v>
      </c>
      <c r="AO2">
        <f t="shared" si="0"/>
        <v>0</v>
      </c>
      <c r="AP2">
        <f t="shared" si="0"/>
        <v>0</v>
      </c>
      <c r="AQ2">
        <f t="shared" si="0"/>
        <v>0</v>
      </c>
      <c r="AR2">
        <f t="shared" si="0"/>
        <v>0</v>
      </c>
      <c r="AS2">
        <f t="shared" si="0"/>
        <v>0</v>
      </c>
      <c r="AT2">
        <f t="shared" si="0"/>
        <v>0</v>
      </c>
      <c r="AU2">
        <f t="shared" si="0"/>
        <v>0</v>
      </c>
      <c r="AV2">
        <f t="shared" ref="AS2:BA17" si="1">-U2</f>
        <v>0</v>
      </c>
      <c r="AW2">
        <f t="shared" si="1"/>
        <v>0</v>
      </c>
      <c r="AX2">
        <f t="shared" si="1"/>
        <v>0</v>
      </c>
      <c r="AY2">
        <f t="shared" si="1"/>
        <v>0</v>
      </c>
      <c r="AZ2">
        <f t="shared" si="1"/>
        <v>0</v>
      </c>
      <c r="BA2">
        <f t="shared" si="1"/>
        <v>0</v>
      </c>
      <c r="BC2">
        <f>SQRT((AF2-AC2)^2)</f>
        <v>0</v>
      </c>
      <c r="BD2">
        <f>SQRT((AG2-AC2)^2)</f>
        <v>0</v>
      </c>
      <c r="BE2">
        <f>SQRT((AH2-AC2)^2)</f>
        <v>0</v>
      </c>
      <c r="BF2">
        <f>SQRT((AI2-AC2)^2)</f>
        <v>0</v>
      </c>
      <c r="BG2">
        <f>SQRT((AJ2-AC2)^2)</f>
        <v>0</v>
      </c>
      <c r="BH2">
        <f>SQRT((AK2-AC2)^2)</f>
        <v>0</v>
      </c>
      <c r="BI2">
        <f>SQRT((AL2-AC2)^2)</f>
        <v>0</v>
      </c>
      <c r="BJ2">
        <f>SQRT((AM2-AC2)^2)</f>
        <v>0</v>
      </c>
      <c r="BK2">
        <f>SQRT((AN2-AC2)^2)</f>
        <v>0</v>
      </c>
      <c r="BL2">
        <f>SQRT((AO2-AC2)^2)</f>
        <v>0</v>
      </c>
      <c r="BM2">
        <f>SQRT((AP2-AC2)^2)</f>
        <v>0</v>
      </c>
      <c r="BN2">
        <f>SQRT((AQ2-AC2)^2)</f>
        <v>0</v>
      </c>
      <c r="BO2">
        <f>SQRT((AR2-AC2)^2)</f>
        <v>0</v>
      </c>
      <c r="BP2">
        <f>SQRT((AS2-AC2)^2)</f>
        <v>0</v>
      </c>
      <c r="BQ2">
        <f>SQRT((AT2-AC2)^2)</f>
        <v>0</v>
      </c>
      <c r="BR2">
        <f>SQRT((AU2-AC2)^2)</f>
        <v>0</v>
      </c>
      <c r="BS2">
        <f>SQRT((AV2-AC2)^2)</f>
        <v>0</v>
      </c>
      <c r="BT2">
        <f>SQRT((AW2-AC2)^2)</f>
        <v>0</v>
      </c>
      <c r="BU2">
        <f>SQRT((AX2-AC2)^2)</f>
        <v>0</v>
      </c>
      <c r="BV2">
        <f>SQRT((AY2-AC2)^2)</f>
        <v>0</v>
      </c>
      <c r="BW2">
        <f>SQRT((AZ2-AC2)^2)</f>
        <v>0</v>
      </c>
      <c r="BX2">
        <f>SQRT((BA2-AC2)^2)</f>
        <v>0</v>
      </c>
    </row>
    <row r="3" spans="2:76" x14ac:dyDescent="0.3">
      <c r="B3">
        <v>-40.433999999999997</v>
      </c>
      <c r="E3">
        <v>-42.024000000000001</v>
      </c>
      <c r="F3">
        <v>-40.603000000000002</v>
      </c>
      <c r="G3">
        <v>-40.628</v>
      </c>
      <c r="H3">
        <v>-40.686999999999998</v>
      </c>
      <c r="I3">
        <v>-40.439</v>
      </c>
      <c r="J3">
        <v>-40.436999999999998</v>
      </c>
      <c r="K3">
        <v>-40.433999999999997</v>
      </c>
      <c r="L3">
        <v>-40.433999999999997</v>
      </c>
      <c r="M3">
        <v>-40.433999999999997</v>
      </c>
      <c r="N3">
        <v>-40.433999999999997</v>
      </c>
      <c r="O3">
        <v>-40.433999999999997</v>
      </c>
      <c r="P3">
        <v>-40.433999999999997</v>
      </c>
      <c r="Q3">
        <v>-40.433999999999997</v>
      </c>
      <c r="R3">
        <v>-40.433999999999997</v>
      </c>
      <c r="S3">
        <v>-40.433999999999997</v>
      </c>
      <c r="T3">
        <v>-40.433999999999997</v>
      </c>
      <c r="U3">
        <v>-40.433999999999997</v>
      </c>
      <c r="V3">
        <v>-40.433999999999997</v>
      </c>
      <c r="W3">
        <v>-40.433999999999997</v>
      </c>
      <c r="X3">
        <v>-40.433999999999997</v>
      </c>
      <c r="Y3">
        <v>-40.433999999999997</v>
      </c>
      <c r="Z3">
        <v>-40.433999999999997</v>
      </c>
      <c r="AC3">
        <f t="shared" ref="AC3:AD52" si="2">-B3</f>
        <v>40.433999999999997</v>
      </c>
      <c r="AD3">
        <f t="shared" si="2"/>
        <v>0</v>
      </c>
      <c r="AF3">
        <f t="shared" si="0"/>
        <v>42.024000000000001</v>
      </c>
      <c r="AG3">
        <f t="shared" si="0"/>
        <v>40.603000000000002</v>
      </c>
      <c r="AH3">
        <f t="shared" si="0"/>
        <v>40.628</v>
      </c>
      <c r="AI3">
        <f t="shared" si="0"/>
        <v>40.686999999999998</v>
      </c>
      <c r="AJ3">
        <f t="shared" si="0"/>
        <v>40.439</v>
      </c>
      <c r="AK3">
        <f t="shared" si="0"/>
        <v>40.436999999999998</v>
      </c>
      <c r="AL3">
        <f t="shared" si="0"/>
        <v>40.433999999999997</v>
      </c>
      <c r="AM3">
        <f t="shared" si="0"/>
        <v>40.433999999999997</v>
      </c>
      <c r="AN3">
        <f t="shared" si="0"/>
        <v>40.433999999999997</v>
      </c>
      <c r="AO3">
        <f t="shared" si="0"/>
        <v>40.433999999999997</v>
      </c>
      <c r="AP3">
        <f t="shared" si="0"/>
        <v>40.433999999999997</v>
      </c>
      <c r="AQ3">
        <f t="shared" si="0"/>
        <v>40.433999999999997</v>
      </c>
      <c r="AR3">
        <f t="shared" si="0"/>
        <v>40.433999999999997</v>
      </c>
      <c r="AS3">
        <f t="shared" si="0"/>
        <v>40.433999999999997</v>
      </c>
      <c r="AT3">
        <f t="shared" si="0"/>
        <v>40.433999999999997</v>
      </c>
      <c r="AU3">
        <f t="shared" si="0"/>
        <v>40.433999999999997</v>
      </c>
      <c r="AV3">
        <f t="shared" si="1"/>
        <v>40.433999999999997</v>
      </c>
      <c r="AW3">
        <f t="shared" si="1"/>
        <v>40.433999999999997</v>
      </c>
      <c r="AX3">
        <f t="shared" si="1"/>
        <v>40.433999999999997</v>
      </c>
      <c r="AY3">
        <f t="shared" si="1"/>
        <v>40.433999999999997</v>
      </c>
      <c r="AZ3">
        <f t="shared" si="1"/>
        <v>40.433999999999997</v>
      </c>
      <c r="BA3">
        <f t="shared" si="1"/>
        <v>40.433999999999997</v>
      </c>
      <c r="BC3">
        <f t="shared" ref="BC3:BC52" si="3">SQRT((AF3-AC3)^2)</f>
        <v>1.5900000000000034</v>
      </c>
      <c r="BD3">
        <f t="shared" ref="BD3:BD52" si="4">SQRT((AG3-AC3)^2)</f>
        <v>0.16900000000000404</v>
      </c>
      <c r="BE3">
        <f t="shared" ref="BE3:BE52" si="5">SQRT((AH3-AC3)^2)</f>
        <v>0.19400000000000261</v>
      </c>
      <c r="BF3">
        <f t="shared" ref="BF3:BF52" si="6">SQRT((AI3-AC3)^2)</f>
        <v>0.25300000000000011</v>
      </c>
      <c r="BG3">
        <f t="shared" ref="BG3:BG52" si="7">SQRT((AJ3-AC3)^2)</f>
        <v>5.000000000002558E-3</v>
      </c>
      <c r="BH3">
        <f t="shared" ref="BH3:BH52" si="8">SQRT((AK3-AC3)^2)</f>
        <v>3.0000000000001137E-3</v>
      </c>
      <c r="BI3">
        <f t="shared" ref="BI3:BI52" si="9">SQRT((AL3-AC3)^2)</f>
        <v>0</v>
      </c>
      <c r="BJ3">
        <f t="shared" ref="BJ3:BJ52" si="10">SQRT((AM3-AC3)^2)</f>
        <v>0</v>
      </c>
      <c r="BK3">
        <f t="shared" ref="BK3:BK52" si="11">SQRT((AN3-AC3)^2)</f>
        <v>0</v>
      </c>
      <c r="BL3">
        <f t="shared" ref="BL3:BL52" si="12">SQRT((AO3-AC3)^2)</f>
        <v>0</v>
      </c>
      <c r="BM3">
        <f t="shared" ref="BM3:BM52" si="13">SQRT((AP3-AC3)^2)</f>
        <v>0</v>
      </c>
      <c r="BN3">
        <f t="shared" ref="BN3:BN52" si="14">SQRT((AQ3-AC3)^2)</f>
        <v>0</v>
      </c>
      <c r="BO3">
        <f t="shared" ref="BO3:BO52" si="15">SQRT((AR3-AC3)^2)</f>
        <v>0</v>
      </c>
      <c r="BP3">
        <f t="shared" ref="BP3:BP52" si="16">SQRT((AS3-AC3)^2)</f>
        <v>0</v>
      </c>
      <c r="BQ3">
        <f t="shared" ref="BQ3:BQ52" si="17">SQRT((AT3-AC3)^2)</f>
        <v>0</v>
      </c>
      <c r="BR3">
        <f t="shared" ref="BR3:BR52" si="18">SQRT((AU3-AC3)^2)</f>
        <v>0</v>
      </c>
      <c r="BS3">
        <f t="shared" ref="BS3:BS52" si="19">SQRT((AV3-AC3)^2)</f>
        <v>0</v>
      </c>
      <c r="BT3">
        <f t="shared" ref="BT3:BT52" si="20">SQRT((AW3-AC3)^2)</f>
        <v>0</v>
      </c>
      <c r="BU3">
        <f t="shared" ref="BU3:BU52" si="21">SQRT((AX3-AC3)^2)</f>
        <v>0</v>
      </c>
      <c r="BV3">
        <f t="shared" ref="BV3:BV52" si="22">SQRT((AY3-AC3)^2)</f>
        <v>0</v>
      </c>
      <c r="BW3">
        <f t="shared" ref="BW3:BW52" si="23">SQRT((AZ3-AC3)^2)</f>
        <v>0</v>
      </c>
      <c r="BX3">
        <f t="shared" ref="BX3:BX52" si="24">SQRT((BA3-AC3)^2)</f>
        <v>0</v>
      </c>
    </row>
    <row r="4" spans="2:76" x14ac:dyDescent="0.3">
      <c r="B4">
        <v>-79.138000000000005</v>
      </c>
      <c r="E4">
        <v>-82.25</v>
      </c>
      <c r="F4">
        <v>-79.468000000000004</v>
      </c>
      <c r="G4">
        <v>-79.516999999999996</v>
      </c>
      <c r="H4">
        <v>-79.632000000000005</v>
      </c>
      <c r="I4">
        <v>-79.146000000000001</v>
      </c>
      <c r="J4">
        <v>-79.143000000000001</v>
      </c>
      <c r="K4">
        <v>-79.138000000000005</v>
      </c>
      <c r="L4">
        <v>-79.138000000000005</v>
      </c>
      <c r="M4">
        <v>-79.138000000000005</v>
      </c>
      <c r="N4">
        <v>-79.138000000000005</v>
      </c>
      <c r="O4">
        <v>-79.138000000000005</v>
      </c>
      <c r="P4">
        <v>-79.138000000000005</v>
      </c>
      <c r="Q4">
        <v>-79.138000000000005</v>
      </c>
      <c r="R4">
        <v>-79.138000000000005</v>
      </c>
      <c r="S4">
        <v>-79.138000000000005</v>
      </c>
      <c r="T4">
        <v>-79.138000000000005</v>
      </c>
      <c r="U4">
        <v>-79.138000000000005</v>
      </c>
      <c r="V4">
        <v>-79.138000000000005</v>
      </c>
      <c r="W4">
        <v>-79.138000000000005</v>
      </c>
      <c r="X4">
        <v>-79.138000000000005</v>
      </c>
      <c r="Y4">
        <v>-79.138000000000005</v>
      </c>
      <c r="Z4">
        <v>-79.138000000000005</v>
      </c>
      <c r="AC4">
        <f t="shared" si="2"/>
        <v>79.138000000000005</v>
      </c>
      <c r="AD4">
        <f t="shared" si="2"/>
        <v>0</v>
      </c>
      <c r="AF4">
        <f t="shared" si="0"/>
        <v>82.25</v>
      </c>
      <c r="AG4">
        <f t="shared" si="0"/>
        <v>79.468000000000004</v>
      </c>
      <c r="AH4">
        <f t="shared" si="0"/>
        <v>79.516999999999996</v>
      </c>
      <c r="AI4">
        <f t="shared" si="0"/>
        <v>79.632000000000005</v>
      </c>
      <c r="AJ4">
        <f t="shared" si="0"/>
        <v>79.146000000000001</v>
      </c>
      <c r="AK4">
        <f t="shared" si="0"/>
        <v>79.143000000000001</v>
      </c>
      <c r="AL4">
        <f t="shared" si="0"/>
        <v>79.138000000000005</v>
      </c>
      <c r="AM4">
        <f t="shared" si="0"/>
        <v>79.138000000000005</v>
      </c>
      <c r="AN4">
        <f t="shared" si="0"/>
        <v>79.138000000000005</v>
      </c>
      <c r="AO4">
        <f t="shared" si="0"/>
        <v>79.138000000000005</v>
      </c>
      <c r="AP4">
        <f t="shared" si="0"/>
        <v>79.138000000000005</v>
      </c>
      <c r="AQ4">
        <f t="shared" si="0"/>
        <v>79.138000000000005</v>
      </c>
      <c r="AR4">
        <f t="shared" si="0"/>
        <v>79.138000000000005</v>
      </c>
      <c r="AS4">
        <f t="shared" si="0"/>
        <v>79.138000000000005</v>
      </c>
      <c r="AT4">
        <f t="shared" si="0"/>
        <v>79.138000000000005</v>
      </c>
      <c r="AU4">
        <f t="shared" si="0"/>
        <v>79.138000000000005</v>
      </c>
      <c r="AV4">
        <f t="shared" si="1"/>
        <v>79.138000000000005</v>
      </c>
      <c r="AW4">
        <f t="shared" si="1"/>
        <v>79.138000000000005</v>
      </c>
      <c r="AX4">
        <f t="shared" si="1"/>
        <v>79.138000000000005</v>
      </c>
      <c r="AY4">
        <f t="shared" si="1"/>
        <v>79.138000000000005</v>
      </c>
      <c r="AZ4">
        <f t="shared" si="1"/>
        <v>79.138000000000005</v>
      </c>
      <c r="BA4">
        <f t="shared" si="1"/>
        <v>79.138000000000005</v>
      </c>
      <c r="BC4">
        <f t="shared" si="3"/>
        <v>3.1119999999999948</v>
      </c>
      <c r="BD4">
        <f t="shared" si="4"/>
        <v>0.32999999999999829</v>
      </c>
      <c r="BE4">
        <f t="shared" si="5"/>
        <v>0.37899999999999068</v>
      </c>
      <c r="BF4">
        <f t="shared" si="6"/>
        <v>0.49399999999999977</v>
      </c>
      <c r="BG4">
        <f t="shared" si="7"/>
        <v>7.9999999999955662E-3</v>
      </c>
      <c r="BH4">
        <f t="shared" si="8"/>
        <v>4.9999999999954525E-3</v>
      </c>
      <c r="BI4">
        <f t="shared" si="9"/>
        <v>0</v>
      </c>
      <c r="BJ4">
        <f t="shared" si="10"/>
        <v>0</v>
      </c>
      <c r="BK4">
        <f t="shared" si="11"/>
        <v>0</v>
      </c>
      <c r="BL4">
        <f t="shared" si="12"/>
        <v>0</v>
      </c>
      <c r="BM4">
        <f t="shared" si="13"/>
        <v>0</v>
      </c>
      <c r="BN4">
        <f t="shared" si="14"/>
        <v>0</v>
      </c>
      <c r="BO4">
        <f t="shared" si="15"/>
        <v>0</v>
      </c>
      <c r="BP4">
        <f t="shared" si="16"/>
        <v>0</v>
      </c>
      <c r="BQ4">
        <f t="shared" si="17"/>
        <v>0</v>
      </c>
      <c r="BR4">
        <f t="shared" si="18"/>
        <v>0</v>
      </c>
      <c r="BS4">
        <f t="shared" si="19"/>
        <v>0</v>
      </c>
      <c r="BT4">
        <f t="shared" si="20"/>
        <v>0</v>
      </c>
      <c r="BU4">
        <f t="shared" si="21"/>
        <v>0</v>
      </c>
      <c r="BV4">
        <f t="shared" si="22"/>
        <v>0</v>
      </c>
      <c r="BW4">
        <f t="shared" si="23"/>
        <v>0</v>
      </c>
      <c r="BX4">
        <f t="shared" si="24"/>
        <v>0</v>
      </c>
    </row>
    <row r="5" spans="2:76" x14ac:dyDescent="0.3">
      <c r="B5">
        <v>-116.23</v>
      </c>
      <c r="E5">
        <v>-120.8</v>
      </c>
      <c r="F5">
        <v>-116.71</v>
      </c>
      <c r="G5">
        <v>-116.78</v>
      </c>
      <c r="H5">
        <v>-116.95</v>
      </c>
      <c r="I5">
        <v>-116.24</v>
      </c>
      <c r="J5">
        <v>-116.23</v>
      </c>
      <c r="K5">
        <v>-116.23</v>
      </c>
      <c r="L5">
        <v>-116.23</v>
      </c>
      <c r="M5">
        <v>-116.23</v>
      </c>
      <c r="N5">
        <v>-116.23</v>
      </c>
      <c r="O5">
        <v>-116.23</v>
      </c>
      <c r="P5">
        <v>-116.23</v>
      </c>
      <c r="Q5">
        <v>-116.23</v>
      </c>
      <c r="R5">
        <v>-116.23</v>
      </c>
      <c r="S5">
        <v>-116.23</v>
      </c>
      <c r="T5">
        <v>-116.23</v>
      </c>
      <c r="U5">
        <v>-116.23</v>
      </c>
      <c r="V5">
        <v>-116.23</v>
      </c>
      <c r="W5">
        <v>-116.23</v>
      </c>
      <c r="X5">
        <v>-116.23</v>
      </c>
      <c r="Y5">
        <v>-116.23</v>
      </c>
      <c r="Z5">
        <v>-116.23</v>
      </c>
      <c r="AC5">
        <f t="shared" si="2"/>
        <v>116.23</v>
      </c>
      <c r="AD5">
        <f t="shared" si="2"/>
        <v>0</v>
      </c>
      <c r="AF5">
        <f t="shared" si="0"/>
        <v>120.8</v>
      </c>
      <c r="AG5">
        <f t="shared" si="0"/>
        <v>116.71</v>
      </c>
      <c r="AH5">
        <f t="shared" si="0"/>
        <v>116.78</v>
      </c>
      <c r="AI5">
        <f t="shared" si="0"/>
        <v>116.95</v>
      </c>
      <c r="AJ5">
        <f t="shared" si="0"/>
        <v>116.24</v>
      </c>
      <c r="AK5">
        <f t="shared" si="0"/>
        <v>116.23</v>
      </c>
      <c r="AL5">
        <f t="shared" si="0"/>
        <v>116.23</v>
      </c>
      <c r="AM5">
        <f t="shared" si="0"/>
        <v>116.23</v>
      </c>
      <c r="AN5">
        <f t="shared" si="0"/>
        <v>116.23</v>
      </c>
      <c r="AO5">
        <f t="shared" si="0"/>
        <v>116.23</v>
      </c>
      <c r="AP5">
        <f t="shared" si="0"/>
        <v>116.23</v>
      </c>
      <c r="AQ5">
        <f t="shared" si="0"/>
        <v>116.23</v>
      </c>
      <c r="AR5">
        <f t="shared" si="0"/>
        <v>116.23</v>
      </c>
      <c r="AS5">
        <f t="shared" si="0"/>
        <v>116.23</v>
      </c>
      <c r="AT5">
        <f t="shared" si="0"/>
        <v>116.23</v>
      </c>
      <c r="AU5">
        <f t="shared" si="0"/>
        <v>116.23</v>
      </c>
      <c r="AV5">
        <f t="shared" si="1"/>
        <v>116.23</v>
      </c>
      <c r="AW5">
        <f t="shared" si="1"/>
        <v>116.23</v>
      </c>
      <c r="AX5">
        <f t="shared" si="1"/>
        <v>116.23</v>
      </c>
      <c r="AY5">
        <f t="shared" si="1"/>
        <v>116.23</v>
      </c>
      <c r="AZ5">
        <f t="shared" si="1"/>
        <v>116.23</v>
      </c>
      <c r="BA5">
        <f t="shared" si="1"/>
        <v>116.23</v>
      </c>
      <c r="BC5">
        <f t="shared" si="3"/>
        <v>4.5699999999999932</v>
      </c>
      <c r="BD5">
        <f t="shared" si="4"/>
        <v>0.47999999999998977</v>
      </c>
      <c r="BE5">
        <f t="shared" si="5"/>
        <v>0.54999999999999716</v>
      </c>
      <c r="BF5">
        <f t="shared" si="6"/>
        <v>0.71999999999999886</v>
      </c>
      <c r="BG5">
        <f t="shared" si="7"/>
        <v>9.9999999999909051E-3</v>
      </c>
      <c r="BH5">
        <f t="shared" si="8"/>
        <v>0</v>
      </c>
      <c r="BI5">
        <f t="shared" si="9"/>
        <v>0</v>
      </c>
      <c r="BJ5">
        <f t="shared" si="10"/>
        <v>0</v>
      </c>
      <c r="BK5">
        <f t="shared" si="11"/>
        <v>0</v>
      </c>
      <c r="BL5">
        <f t="shared" si="12"/>
        <v>0</v>
      </c>
      <c r="BM5">
        <f t="shared" si="13"/>
        <v>0</v>
      </c>
      <c r="BN5">
        <f t="shared" si="14"/>
        <v>0</v>
      </c>
      <c r="BO5">
        <f t="shared" si="15"/>
        <v>0</v>
      </c>
      <c r="BP5">
        <f t="shared" si="16"/>
        <v>0</v>
      </c>
      <c r="BQ5">
        <f t="shared" si="17"/>
        <v>0</v>
      </c>
      <c r="BR5">
        <f t="shared" si="18"/>
        <v>0</v>
      </c>
      <c r="BS5">
        <f t="shared" si="19"/>
        <v>0</v>
      </c>
      <c r="BT5">
        <f t="shared" si="20"/>
        <v>0</v>
      </c>
      <c r="BU5">
        <f t="shared" si="21"/>
        <v>0</v>
      </c>
      <c r="BV5">
        <f t="shared" si="22"/>
        <v>0</v>
      </c>
      <c r="BW5">
        <f t="shared" si="23"/>
        <v>0</v>
      </c>
      <c r="BX5">
        <f t="shared" si="24"/>
        <v>0</v>
      </c>
    </row>
    <row r="6" spans="2:76" x14ac:dyDescent="0.3">
      <c r="B6">
        <v>-151.91</v>
      </c>
      <c r="E6">
        <v>-157.88</v>
      </c>
      <c r="F6">
        <v>-152.54</v>
      </c>
      <c r="G6">
        <v>-152.63</v>
      </c>
      <c r="H6">
        <v>-152.85</v>
      </c>
      <c r="I6">
        <v>-151.91999999999999</v>
      </c>
      <c r="J6">
        <v>-151.91999999999999</v>
      </c>
      <c r="K6">
        <v>-151.91</v>
      </c>
      <c r="L6">
        <v>-151.91</v>
      </c>
      <c r="M6">
        <v>-151.91</v>
      </c>
      <c r="N6">
        <v>-151.91</v>
      </c>
      <c r="O6">
        <v>-151.91</v>
      </c>
      <c r="P6">
        <v>-151.91</v>
      </c>
      <c r="Q6">
        <v>-151.91</v>
      </c>
      <c r="R6">
        <v>-151.91</v>
      </c>
      <c r="S6">
        <v>-151.91</v>
      </c>
      <c r="T6">
        <v>-151.91</v>
      </c>
      <c r="U6">
        <v>-151.91</v>
      </c>
      <c r="V6">
        <v>-151.91</v>
      </c>
      <c r="W6">
        <v>-151.91</v>
      </c>
      <c r="X6">
        <v>-151.91</v>
      </c>
      <c r="Y6">
        <v>-151.91</v>
      </c>
      <c r="Z6">
        <v>-151.91</v>
      </c>
      <c r="AC6">
        <f t="shared" si="2"/>
        <v>151.91</v>
      </c>
      <c r="AD6">
        <f t="shared" si="2"/>
        <v>0</v>
      </c>
      <c r="AF6">
        <f t="shared" si="0"/>
        <v>157.88</v>
      </c>
      <c r="AG6">
        <f t="shared" si="0"/>
        <v>152.54</v>
      </c>
      <c r="AH6">
        <f t="shared" si="0"/>
        <v>152.63</v>
      </c>
      <c r="AI6">
        <f t="shared" si="0"/>
        <v>152.85</v>
      </c>
      <c r="AJ6">
        <f t="shared" si="0"/>
        <v>151.91999999999999</v>
      </c>
      <c r="AK6">
        <f t="shared" si="0"/>
        <v>151.91999999999999</v>
      </c>
      <c r="AL6">
        <f t="shared" si="0"/>
        <v>151.91</v>
      </c>
      <c r="AM6">
        <f t="shared" si="0"/>
        <v>151.91</v>
      </c>
      <c r="AN6">
        <f t="shared" si="0"/>
        <v>151.91</v>
      </c>
      <c r="AO6">
        <f t="shared" si="0"/>
        <v>151.91</v>
      </c>
      <c r="AP6">
        <f t="shared" si="0"/>
        <v>151.91</v>
      </c>
      <c r="AQ6">
        <f t="shared" si="0"/>
        <v>151.91</v>
      </c>
      <c r="AR6">
        <f t="shared" si="0"/>
        <v>151.91</v>
      </c>
      <c r="AS6">
        <f t="shared" si="0"/>
        <v>151.91</v>
      </c>
      <c r="AT6">
        <f t="shared" si="0"/>
        <v>151.91</v>
      </c>
      <c r="AU6">
        <f t="shared" si="0"/>
        <v>151.91</v>
      </c>
      <c r="AV6">
        <f t="shared" si="1"/>
        <v>151.91</v>
      </c>
      <c r="AW6">
        <f t="shared" si="1"/>
        <v>151.91</v>
      </c>
      <c r="AX6">
        <f t="shared" si="1"/>
        <v>151.91</v>
      </c>
      <c r="AY6">
        <f t="shared" si="1"/>
        <v>151.91</v>
      </c>
      <c r="AZ6">
        <f t="shared" si="1"/>
        <v>151.91</v>
      </c>
      <c r="BA6">
        <f t="shared" si="1"/>
        <v>151.91</v>
      </c>
      <c r="BC6">
        <f t="shared" si="3"/>
        <v>5.9699999999999989</v>
      </c>
      <c r="BD6">
        <f t="shared" si="4"/>
        <v>0.62999999999999545</v>
      </c>
      <c r="BE6">
        <f t="shared" si="5"/>
        <v>0.71999999999999886</v>
      </c>
      <c r="BF6">
        <f t="shared" si="6"/>
        <v>0.93999999999999773</v>
      </c>
      <c r="BG6">
        <f t="shared" si="7"/>
        <v>9.9999999999909051E-3</v>
      </c>
      <c r="BH6">
        <f t="shared" si="8"/>
        <v>9.9999999999909051E-3</v>
      </c>
      <c r="BI6">
        <f t="shared" si="9"/>
        <v>0</v>
      </c>
      <c r="BJ6">
        <f t="shared" si="10"/>
        <v>0</v>
      </c>
      <c r="BK6">
        <f t="shared" si="11"/>
        <v>0</v>
      </c>
      <c r="BL6">
        <f t="shared" si="12"/>
        <v>0</v>
      </c>
      <c r="BM6">
        <f t="shared" si="13"/>
        <v>0</v>
      </c>
      <c r="BN6">
        <f t="shared" si="14"/>
        <v>0</v>
      </c>
      <c r="BO6">
        <f t="shared" si="15"/>
        <v>0</v>
      </c>
      <c r="BP6">
        <f t="shared" si="16"/>
        <v>0</v>
      </c>
      <c r="BQ6">
        <f t="shared" si="17"/>
        <v>0</v>
      </c>
      <c r="BR6">
        <f t="shared" si="18"/>
        <v>0</v>
      </c>
      <c r="BS6">
        <f t="shared" si="19"/>
        <v>0</v>
      </c>
      <c r="BT6">
        <f t="shared" si="20"/>
        <v>0</v>
      </c>
      <c r="BU6">
        <f t="shared" si="21"/>
        <v>0</v>
      </c>
      <c r="BV6">
        <f t="shared" si="22"/>
        <v>0</v>
      </c>
      <c r="BW6">
        <f t="shared" si="23"/>
        <v>0</v>
      </c>
      <c r="BX6">
        <f t="shared" si="24"/>
        <v>0</v>
      </c>
    </row>
    <row r="7" spans="2:76" x14ac:dyDescent="0.3">
      <c r="B7">
        <v>-186.27</v>
      </c>
      <c r="E7">
        <v>-193.6</v>
      </c>
      <c r="F7">
        <v>-187.04</v>
      </c>
      <c r="G7">
        <v>-187.16</v>
      </c>
      <c r="H7">
        <v>-187.43</v>
      </c>
      <c r="I7">
        <v>-186.29</v>
      </c>
      <c r="J7">
        <v>-186.28</v>
      </c>
      <c r="K7">
        <v>-186.27</v>
      </c>
      <c r="L7">
        <v>-186.27</v>
      </c>
      <c r="M7">
        <v>-186.27</v>
      </c>
      <c r="N7">
        <v>-186.27</v>
      </c>
      <c r="O7">
        <v>-186.27</v>
      </c>
      <c r="P7">
        <v>-186.27</v>
      </c>
      <c r="Q7">
        <v>-186.27</v>
      </c>
      <c r="R7">
        <v>-186.27</v>
      </c>
      <c r="S7">
        <v>-186.27</v>
      </c>
      <c r="T7">
        <v>-186.27</v>
      </c>
      <c r="U7">
        <v>-186.27</v>
      </c>
      <c r="V7">
        <v>-186.27</v>
      </c>
      <c r="W7">
        <v>-186.27</v>
      </c>
      <c r="X7">
        <v>-186.27</v>
      </c>
      <c r="Y7">
        <v>-186.27</v>
      </c>
      <c r="Z7">
        <v>-186.27</v>
      </c>
      <c r="AC7">
        <f t="shared" si="2"/>
        <v>186.27</v>
      </c>
      <c r="AD7">
        <f t="shared" si="2"/>
        <v>0</v>
      </c>
      <c r="AF7">
        <f t="shared" si="0"/>
        <v>193.6</v>
      </c>
      <c r="AG7">
        <f t="shared" si="0"/>
        <v>187.04</v>
      </c>
      <c r="AH7">
        <f t="shared" si="0"/>
        <v>187.16</v>
      </c>
      <c r="AI7">
        <f t="shared" si="0"/>
        <v>187.43</v>
      </c>
      <c r="AJ7">
        <f t="shared" si="0"/>
        <v>186.29</v>
      </c>
      <c r="AK7">
        <f t="shared" si="0"/>
        <v>186.28</v>
      </c>
      <c r="AL7">
        <f t="shared" si="0"/>
        <v>186.27</v>
      </c>
      <c r="AM7">
        <f t="shared" si="0"/>
        <v>186.27</v>
      </c>
      <c r="AN7">
        <f t="shared" si="0"/>
        <v>186.27</v>
      </c>
      <c r="AO7">
        <f t="shared" si="0"/>
        <v>186.27</v>
      </c>
      <c r="AP7">
        <f t="shared" si="0"/>
        <v>186.27</v>
      </c>
      <c r="AQ7">
        <f t="shared" si="0"/>
        <v>186.27</v>
      </c>
      <c r="AR7">
        <f t="shared" si="0"/>
        <v>186.27</v>
      </c>
      <c r="AS7">
        <f t="shared" si="0"/>
        <v>186.27</v>
      </c>
      <c r="AT7">
        <f t="shared" si="0"/>
        <v>186.27</v>
      </c>
      <c r="AU7">
        <f t="shared" si="0"/>
        <v>186.27</v>
      </c>
      <c r="AV7">
        <f t="shared" si="1"/>
        <v>186.27</v>
      </c>
      <c r="AW7">
        <f t="shared" si="1"/>
        <v>186.27</v>
      </c>
      <c r="AX7">
        <f t="shared" si="1"/>
        <v>186.27</v>
      </c>
      <c r="AY7">
        <f t="shared" si="1"/>
        <v>186.27</v>
      </c>
      <c r="AZ7">
        <f t="shared" si="1"/>
        <v>186.27</v>
      </c>
      <c r="BA7">
        <f t="shared" si="1"/>
        <v>186.27</v>
      </c>
      <c r="BC7">
        <f t="shared" si="3"/>
        <v>7.3299999999999841</v>
      </c>
      <c r="BD7">
        <f t="shared" si="4"/>
        <v>0.76999999999998181</v>
      </c>
      <c r="BE7">
        <f t="shared" si="5"/>
        <v>0.88999999999998636</v>
      </c>
      <c r="BF7">
        <f t="shared" si="6"/>
        <v>1.1599999999999966</v>
      </c>
      <c r="BG7">
        <f t="shared" si="7"/>
        <v>1.999999999998181E-2</v>
      </c>
      <c r="BH7">
        <f t="shared" si="8"/>
        <v>9.9999999999909051E-3</v>
      </c>
      <c r="BI7">
        <f t="shared" si="9"/>
        <v>0</v>
      </c>
      <c r="BJ7">
        <f t="shared" si="10"/>
        <v>0</v>
      </c>
      <c r="BK7">
        <f t="shared" si="11"/>
        <v>0</v>
      </c>
      <c r="BL7">
        <f t="shared" si="12"/>
        <v>0</v>
      </c>
      <c r="BM7">
        <f t="shared" si="13"/>
        <v>0</v>
      </c>
      <c r="BN7">
        <f t="shared" si="14"/>
        <v>0</v>
      </c>
      <c r="BO7">
        <f t="shared" si="15"/>
        <v>0</v>
      </c>
      <c r="BP7">
        <f t="shared" si="16"/>
        <v>0</v>
      </c>
      <c r="BQ7">
        <f t="shared" si="17"/>
        <v>0</v>
      </c>
      <c r="BR7">
        <f t="shared" si="18"/>
        <v>0</v>
      </c>
      <c r="BS7">
        <f t="shared" si="19"/>
        <v>0</v>
      </c>
      <c r="BT7">
        <f t="shared" si="20"/>
        <v>0</v>
      </c>
      <c r="BU7">
        <f t="shared" si="21"/>
        <v>0</v>
      </c>
      <c r="BV7">
        <f t="shared" si="22"/>
        <v>0</v>
      </c>
      <c r="BW7">
        <f t="shared" si="23"/>
        <v>0</v>
      </c>
      <c r="BX7">
        <f t="shared" si="24"/>
        <v>0</v>
      </c>
    </row>
    <row r="8" spans="2:76" x14ac:dyDescent="0.3">
      <c r="B8">
        <v>-219.42</v>
      </c>
      <c r="E8">
        <v>-228.06</v>
      </c>
      <c r="F8">
        <v>-220.33</v>
      </c>
      <c r="G8">
        <v>-220.47</v>
      </c>
      <c r="H8">
        <v>-220.79</v>
      </c>
      <c r="I8">
        <v>-219.44</v>
      </c>
      <c r="J8">
        <v>-219.44</v>
      </c>
      <c r="K8">
        <v>-219.42</v>
      </c>
      <c r="L8">
        <v>-219.42</v>
      </c>
      <c r="M8">
        <v>-219.42</v>
      </c>
      <c r="N8">
        <v>-219.42</v>
      </c>
      <c r="O8">
        <v>-219.42</v>
      </c>
      <c r="P8">
        <v>-219.42</v>
      </c>
      <c r="Q8">
        <v>-219.42</v>
      </c>
      <c r="R8">
        <v>-219.42</v>
      </c>
      <c r="S8">
        <v>-219.42</v>
      </c>
      <c r="T8">
        <v>-219.42</v>
      </c>
      <c r="U8">
        <v>-219.42</v>
      </c>
      <c r="V8">
        <v>-219.42</v>
      </c>
      <c r="W8">
        <v>-219.42</v>
      </c>
      <c r="X8">
        <v>-219.42</v>
      </c>
      <c r="Y8">
        <v>-219.42</v>
      </c>
      <c r="Z8">
        <v>-219.42</v>
      </c>
      <c r="AC8">
        <f t="shared" si="2"/>
        <v>219.42</v>
      </c>
      <c r="AD8">
        <f t="shared" si="2"/>
        <v>0</v>
      </c>
      <c r="AF8">
        <f t="shared" si="0"/>
        <v>228.06</v>
      </c>
      <c r="AG8">
        <f t="shared" si="0"/>
        <v>220.33</v>
      </c>
      <c r="AH8">
        <f t="shared" si="0"/>
        <v>220.47</v>
      </c>
      <c r="AI8">
        <f t="shared" si="0"/>
        <v>220.79</v>
      </c>
      <c r="AJ8">
        <f t="shared" si="0"/>
        <v>219.44</v>
      </c>
      <c r="AK8">
        <f t="shared" si="0"/>
        <v>219.44</v>
      </c>
      <c r="AL8">
        <f t="shared" si="0"/>
        <v>219.42</v>
      </c>
      <c r="AM8">
        <f t="shared" si="0"/>
        <v>219.42</v>
      </c>
      <c r="AN8">
        <f t="shared" si="0"/>
        <v>219.42</v>
      </c>
      <c r="AO8">
        <f t="shared" si="0"/>
        <v>219.42</v>
      </c>
      <c r="AP8">
        <f t="shared" si="0"/>
        <v>219.42</v>
      </c>
      <c r="AQ8">
        <f t="shared" si="0"/>
        <v>219.42</v>
      </c>
      <c r="AR8">
        <f t="shared" si="0"/>
        <v>219.42</v>
      </c>
      <c r="AS8">
        <f t="shared" si="0"/>
        <v>219.42</v>
      </c>
      <c r="AT8">
        <f t="shared" si="0"/>
        <v>219.42</v>
      </c>
      <c r="AU8">
        <f t="shared" si="0"/>
        <v>219.42</v>
      </c>
      <c r="AV8">
        <f t="shared" si="1"/>
        <v>219.42</v>
      </c>
      <c r="AW8">
        <f t="shared" si="1"/>
        <v>219.42</v>
      </c>
      <c r="AX8">
        <f t="shared" si="1"/>
        <v>219.42</v>
      </c>
      <c r="AY8">
        <f t="shared" si="1"/>
        <v>219.42</v>
      </c>
      <c r="AZ8">
        <f t="shared" si="1"/>
        <v>219.42</v>
      </c>
      <c r="BA8">
        <f t="shared" si="1"/>
        <v>219.42</v>
      </c>
      <c r="BC8">
        <f t="shared" si="3"/>
        <v>8.6400000000000148</v>
      </c>
      <c r="BD8">
        <f t="shared" si="4"/>
        <v>0.91000000000002501</v>
      </c>
      <c r="BE8">
        <f t="shared" si="5"/>
        <v>1.0500000000000114</v>
      </c>
      <c r="BF8">
        <f t="shared" si="6"/>
        <v>1.3700000000000045</v>
      </c>
      <c r="BG8">
        <f t="shared" si="7"/>
        <v>2.0000000000010232E-2</v>
      </c>
      <c r="BH8">
        <f t="shared" si="8"/>
        <v>2.0000000000010232E-2</v>
      </c>
      <c r="BI8">
        <f t="shared" si="9"/>
        <v>0</v>
      </c>
      <c r="BJ8">
        <f t="shared" si="10"/>
        <v>0</v>
      </c>
      <c r="BK8">
        <f t="shared" si="11"/>
        <v>0</v>
      </c>
      <c r="BL8">
        <f t="shared" si="12"/>
        <v>0</v>
      </c>
      <c r="BM8">
        <f t="shared" si="13"/>
        <v>0</v>
      </c>
      <c r="BN8">
        <f t="shared" si="14"/>
        <v>0</v>
      </c>
      <c r="BO8">
        <f t="shared" si="15"/>
        <v>0</v>
      </c>
      <c r="BP8">
        <f t="shared" si="16"/>
        <v>0</v>
      </c>
      <c r="BQ8">
        <f t="shared" si="17"/>
        <v>0</v>
      </c>
      <c r="BR8">
        <f t="shared" si="18"/>
        <v>0</v>
      </c>
      <c r="BS8">
        <f t="shared" si="19"/>
        <v>0</v>
      </c>
      <c r="BT8">
        <f t="shared" si="20"/>
        <v>0</v>
      </c>
      <c r="BU8">
        <f t="shared" si="21"/>
        <v>0</v>
      </c>
      <c r="BV8">
        <f t="shared" si="22"/>
        <v>0</v>
      </c>
      <c r="BW8">
        <f t="shared" si="23"/>
        <v>0</v>
      </c>
      <c r="BX8">
        <f t="shared" si="24"/>
        <v>0</v>
      </c>
    </row>
    <row r="9" spans="2:76" x14ac:dyDescent="0.3">
      <c r="B9">
        <v>-251.46</v>
      </c>
      <c r="E9">
        <v>-261.36</v>
      </c>
      <c r="F9">
        <v>-252.51</v>
      </c>
      <c r="G9">
        <v>-252.67</v>
      </c>
      <c r="H9">
        <v>-253.04</v>
      </c>
      <c r="I9">
        <v>-251.49</v>
      </c>
      <c r="J9">
        <v>-251.48</v>
      </c>
      <c r="K9">
        <v>-251.46</v>
      </c>
      <c r="L9">
        <v>-251.46</v>
      </c>
      <c r="M9">
        <v>-251.46</v>
      </c>
      <c r="N9">
        <v>-251.46</v>
      </c>
      <c r="O9">
        <v>-251.46</v>
      </c>
      <c r="P9">
        <v>-251.46</v>
      </c>
      <c r="Q9">
        <v>-251.46</v>
      </c>
      <c r="R9">
        <v>-251.46</v>
      </c>
      <c r="S9">
        <v>-251.46</v>
      </c>
      <c r="T9">
        <v>-251.46</v>
      </c>
      <c r="U9">
        <v>-251.46</v>
      </c>
      <c r="V9">
        <v>-251.46</v>
      </c>
      <c r="W9">
        <v>-251.46</v>
      </c>
      <c r="X9">
        <v>-251.46</v>
      </c>
      <c r="Y9">
        <v>-251.46</v>
      </c>
      <c r="Z9">
        <v>-251.46</v>
      </c>
      <c r="AC9">
        <f t="shared" si="2"/>
        <v>251.46</v>
      </c>
      <c r="AD9">
        <f t="shared" si="2"/>
        <v>0</v>
      </c>
      <c r="AF9">
        <f t="shared" si="0"/>
        <v>261.36</v>
      </c>
      <c r="AG9">
        <f t="shared" si="0"/>
        <v>252.51</v>
      </c>
      <c r="AH9">
        <f t="shared" si="0"/>
        <v>252.67</v>
      </c>
      <c r="AI9">
        <f t="shared" si="0"/>
        <v>253.04</v>
      </c>
      <c r="AJ9">
        <f t="shared" si="0"/>
        <v>251.49</v>
      </c>
      <c r="AK9">
        <f t="shared" si="0"/>
        <v>251.48</v>
      </c>
      <c r="AL9">
        <f t="shared" si="0"/>
        <v>251.46</v>
      </c>
      <c r="AM9">
        <f t="shared" si="0"/>
        <v>251.46</v>
      </c>
      <c r="AN9">
        <f t="shared" si="0"/>
        <v>251.46</v>
      </c>
      <c r="AO9">
        <f t="shared" si="0"/>
        <v>251.46</v>
      </c>
      <c r="AP9">
        <f t="shared" si="0"/>
        <v>251.46</v>
      </c>
      <c r="AQ9">
        <f t="shared" si="0"/>
        <v>251.46</v>
      </c>
      <c r="AR9">
        <f t="shared" si="0"/>
        <v>251.46</v>
      </c>
      <c r="AS9">
        <f t="shared" si="0"/>
        <v>251.46</v>
      </c>
      <c r="AT9">
        <f t="shared" si="0"/>
        <v>251.46</v>
      </c>
      <c r="AU9">
        <f t="shared" si="0"/>
        <v>251.46</v>
      </c>
      <c r="AV9">
        <f t="shared" si="1"/>
        <v>251.46</v>
      </c>
      <c r="AW9">
        <f t="shared" si="1"/>
        <v>251.46</v>
      </c>
      <c r="AX9">
        <f t="shared" si="1"/>
        <v>251.46</v>
      </c>
      <c r="AY9">
        <f t="shared" si="1"/>
        <v>251.46</v>
      </c>
      <c r="AZ9">
        <f t="shared" si="1"/>
        <v>251.46</v>
      </c>
      <c r="BA9">
        <f t="shared" si="1"/>
        <v>251.46</v>
      </c>
      <c r="BC9">
        <f t="shared" si="3"/>
        <v>9.9000000000000057</v>
      </c>
      <c r="BD9">
        <f t="shared" si="4"/>
        <v>1.0499999999999829</v>
      </c>
      <c r="BE9">
        <f t="shared" si="5"/>
        <v>1.2099999999999795</v>
      </c>
      <c r="BF9">
        <f t="shared" si="6"/>
        <v>1.5799999999999841</v>
      </c>
      <c r="BG9">
        <f t="shared" si="7"/>
        <v>3.0000000000001137E-2</v>
      </c>
      <c r="BH9">
        <f t="shared" si="8"/>
        <v>1.999999999998181E-2</v>
      </c>
      <c r="BI9">
        <f t="shared" si="9"/>
        <v>0</v>
      </c>
      <c r="BJ9">
        <f t="shared" si="10"/>
        <v>0</v>
      </c>
      <c r="BK9">
        <f t="shared" si="11"/>
        <v>0</v>
      </c>
      <c r="BL9">
        <f t="shared" si="12"/>
        <v>0</v>
      </c>
      <c r="BM9">
        <f t="shared" si="13"/>
        <v>0</v>
      </c>
      <c r="BN9">
        <f t="shared" si="14"/>
        <v>0</v>
      </c>
      <c r="BO9">
        <f t="shared" si="15"/>
        <v>0</v>
      </c>
      <c r="BP9">
        <f t="shared" si="16"/>
        <v>0</v>
      </c>
      <c r="BQ9">
        <f t="shared" si="17"/>
        <v>0</v>
      </c>
      <c r="BR9">
        <f t="shared" si="18"/>
        <v>0</v>
      </c>
      <c r="BS9">
        <f t="shared" si="19"/>
        <v>0</v>
      </c>
      <c r="BT9">
        <f t="shared" si="20"/>
        <v>0</v>
      </c>
      <c r="BU9">
        <f t="shared" si="21"/>
        <v>0</v>
      </c>
      <c r="BV9">
        <f t="shared" si="22"/>
        <v>0</v>
      </c>
      <c r="BW9">
        <f t="shared" si="23"/>
        <v>0</v>
      </c>
      <c r="BX9">
        <f t="shared" si="24"/>
        <v>0</v>
      </c>
    </row>
    <row r="10" spans="2:76" x14ac:dyDescent="0.3">
      <c r="B10">
        <v>-282.54000000000002</v>
      </c>
      <c r="E10">
        <v>-293.67</v>
      </c>
      <c r="F10">
        <v>-283.70999999999998</v>
      </c>
      <c r="G10">
        <v>-283.89</v>
      </c>
      <c r="H10">
        <v>-284.31</v>
      </c>
      <c r="I10">
        <v>-282.58</v>
      </c>
      <c r="J10">
        <v>-282.56</v>
      </c>
      <c r="K10">
        <v>-282.54000000000002</v>
      </c>
      <c r="L10">
        <v>-282.54000000000002</v>
      </c>
      <c r="M10">
        <v>-282.49</v>
      </c>
      <c r="N10">
        <v>-282.54000000000002</v>
      </c>
      <c r="O10">
        <v>-282.54000000000002</v>
      </c>
      <c r="P10">
        <v>-282.54000000000002</v>
      </c>
      <c r="Q10">
        <v>-282.54000000000002</v>
      </c>
      <c r="R10">
        <v>-282.54000000000002</v>
      </c>
      <c r="S10">
        <v>-282.54000000000002</v>
      </c>
      <c r="T10">
        <v>-282.54000000000002</v>
      </c>
      <c r="U10">
        <v>-282.54000000000002</v>
      </c>
      <c r="V10">
        <v>-282.54000000000002</v>
      </c>
      <c r="W10">
        <v>-282.54000000000002</v>
      </c>
      <c r="X10">
        <v>-282.54000000000002</v>
      </c>
      <c r="Y10">
        <v>-282.54000000000002</v>
      </c>
      <c r="Z10">
        <v>-282.55</v>
      </c>
      <c r="AC10">
        <f t="shared" si="2"/>
        <v>282.54000000000002</v>
      </c>
      <c r="AD10">
        <f t="shared" si="2"/>
        <v>0</v>
      </c>
      <c r="AF10">
        <f t="shared" si="0"/>
        <v>293.67</v>
      </c>
      <c r="AG10">
        <f t="shared" si="0"/>
        <v>283.70999999999998</v>
      </c>
      <c r="AH10">
        <f t="shared" si="0"/>
        <v>283.89</v>
      </c>
      <c r="AI10">
        <f t="shared" si="0"/>
        <v>284.31</v>
      </c>
      <c r="AJ10">
        <f t="shared" si="0"/>
        <v>282.58</v>
      </c>
      <c r="AK10">
        <f t="shared" si="0"/>
        <v>282.56</v>
      </c>
      <c r="AL10">
        <f t="shared" si="0"/>
        <v>282.54000000000002</v>
      </c>
      <c r="AM10">
        <f t="shared" si="0"/>
        <v>282.54000000000002</v>
      </c>
      <c r="AN10">
        <f t="shared" si="0"/>
        <v>282.49</v>
      </c>
      <c r="AO10">
        <f t="shared" si="0"/>
        <v>282.54000000000002</v>
      </c>
      <c r="AP10">
        <f t="shared" si="0"/>
        <v>282.54000000000002</v>
      </c>
      <c r="AQ10">
        <f t="shared" si="0"/>
        <v>282.54000000000002</v>
      </c>
      <c r="AR10">
        <f t="shared" si="0"/>
        <v>282.54000000000002</v>
      </c>
      <c r="AS10">
        <f t="shared" si="0"/>
        <v>282.54000000000002</v>
      </c>
      <c r="AT10">
        <f t="shared" si="0"/>
        <v>282.54000000000002</v>
      </c>
      <c r="AU10">
        <f t="shared" si="0"/>
        <v>282.54000000000002</v>
      </c>
      <c r="AV10">
        <f t="shared" si="1"/>
        <v>282.54000000000002</v>
      </c>
      <c r="AW10">
        <f t="shared" si="1"/>
        <v>282.54000000000002</v>
      </c>
      <c r="AX10">
        <f t="shared" si="1"/>
        <v>282.54000000000002</v>
      </c>
      <c r="AY10">
        <f t="shared" si="1"/>
        <v>282.54000000000002</v>
      </c>
      <c r="AZ10">
        <f t="shared" si="1"/>
        <v>282.54000000000002</v>
      </c>
      <c r="BA10">
        <f t="shared" si="1"/>
        <v>282.55</v>
      </c>
      <c r="BC10">
        <f t="shared" si="3"/>
        <v>11.129999999999995</v>
      </c>
      <c r="BD10">
        <f t="shared" si="4"/>
        <v>1.1699999999999591</v>
      </c>
      <c r="BE10">
        <f t="shared" si="5"/>
        <v>1.3499999999999659</v>
      </c>
      <c r="BF10">
        <f t="shared" si="6"/>
        <v>1.7699999999999818</v>
      </c>
      <c r="BG10">
        <f t="shared" si="7"/>
        <v>3.999999999996362E-2</v>
      </c>
      <c r="BH10">
        <f t="shared" si="8"/>
        <v>1.999999999998181E-2</v>
      </c>
      <c r="BI10">
        <f t="shared" si="9"/>
        <v>0</v>
      </c>
      <c r="BJ10">
        <f t="shared" si="10"/>
        <v>0</v>
      </c>
      <c r="BK10">
        <f t="shared" si="11"/>
        <v>5.0000000000011369E-2</v>
      </c>
      <c r="BL10">
        <f t="shared" si="12"/>
        <v>0</v>
      </c>
      <c r="BM10">
        <f t="shared" si="13"/>
        <v>0</v>
      </c>
      <c r="BN10">
        <f t="shared" si="14"/>
        <v>0</v>
      </c>
      <c r="BO10">
        <f t="shared" si="15"/>
        <v>0</v>
      </c>
      <c r="BP10">
        <f t="shared" si="16"/>
        <v>0</v>
      </c>
      <c r="BQ10">
        <f t="shared" si="17"/>
        <v>0</v>
      </c>
      <c r="BR10">
        <f t="shared" si="18"/>
        <v>0</v>
      </c>
      <c r="BS10">
        <f t="shared" si="19"/>
        <v>0</v>
      </c>
      <c r="BT10">
        <f t="shared" si="20"/>
        <v>0</v>
      </c>
      <c r="BU10">
        <f t="shared" si="21"/>
        <v>0</v>
      </c>
      <c r="BV10">
        <f t="shared" si="22"/>
        <v>0</v>
      </c>
      <c r="BW10">
        <f t="shared" si="23"/>
        <v>0</v>
      </c>
      <c r="BX10">
        <f t="shared" si="24"/>
        <v>9.9999999999909051E-3</v>
      </c>
    </row>
    <row r="11" spans="2:76" x14ac:dyDescent="0.3">
      <c r="B11">
        <v>-312.63</v>
      </c>
      <c r="E11">
        <v>-324.87</v>
      </c>
      <c r="F11">
        <v>-313.92</v>
      </c>
      <c r="G11">
        <v>-314.12</v>
      </c>
      <c r="H11">
        <v>-314.58</v>
      </c>
      <c r="I11">
        <v>-312.66000000000003</v>
      </c>
      <c r="J11">
        <v>-312.64999999999998</v>
      </c>
      <c r="K11">
        <v>-312.63</v>
      </c>
      <c r="L11">
        <v>-312.63</v>
      </c>
      <c r="M11">
        <v>-312.63</v>
      </c>
      <c r="N11">
        <v>-312.63</v>
      </c>
      <c r="O11">
        <v>-312.63</v>
      </c>
      <c r="P11">
        <v>-312.63</v>
      </c>
      <c r="Q11">
        <v>-312.63</v>
      </c>
      <c r="R11">
        <v>-312.63</v>
      </c>
      <c r="S11">
        <v>-312.63</v>
      </c>
      <c r="T11">
        <v>-312.63</v>
      </c>
      <c r="U11">
        <v>-312.63</v>
      </c>
      <c r="V11">
        <v>-312.63</v>
      </c>
      <c r="W11">
        <v>-312.63</v>
      </c>
      <c r="X11">
        <v>-312.63</v>
      </c>
      <c r="Y11">
        <v>-312.63</v>
      </c>
      <c r="Z11">
        <v>-312.63</v>
      </c>
      <c r="AC11">
        <f t="shared" si="2"/>
        <v>312.63</v>
      </c>
      <c r="AD11">
        <f t="shared" si="2"/>
        <v>0</v>
      </c>
      <c r="AF11">
        <f t="shared" si="0"/>
        <v>324.87</v>
      </c>
      <c r="AG11">
        <f t="shared" si="0"/>
        <v>313.92</v>
      </c>
      <c r="AH11">
        <f t="shared" si="0"/>
        <v>314.12</v>
      </c>
      <c r="AI11">
        <f t="shared" si="0"/>
        <v>314.58</v>
      </c>
      <c r="AJ11">
        <f t="shared" si="0"/>
        <v>312.66000000000003</v>
      </c>
      <c r="AK11">
        <f t="shared" si="0"/>
        <v>312.64999999999998</v>
      </c>
      <c r="AL11">
        <f t="shared" si="0"/>
        <v>312.63</v>
      </c>
      <c r="AM11">
        <f t="shared" si="0"/>
        <v>312.63</v>
      </c>
      <c r="AN11">
        <f t="shared" si="0"/>
        <v>312.63</v>
      </c>
      <c r="AO11">
        <f t="shared" si="0"/>
        <v>312.63</v>
      </c>
      <c r="AP11">
        <f t="shared" si="0"/>
        <v>312.63</v>
      </c>
      <c r="AQ11">
        <f t="shared" si="0"/>
        <v>312.63</v>
      </c>
      <c r="AR11">
        <f t="shared" si="0"/>
        <v>312.63</v>
      </c>
      <c r="AS11">
        <f t="shared" si="0"/>
        <v>312.63</v>
      </c>
      <c r="AT11">
        <f t="shared" si="0"/>
        <v>312.63</v>
      </c>
      <c r="AU11">
        <f t="shared" si="0"/>
        <v>312.63</v>
      </c>
      <c r="AV11">
        <f t="shared" si="1"/>
        <v>312.63</v>
      </c>
      <c r="AW11">
        <f t="shared" si="1"/>
        <v>312.63</v>
      </c>
      <c r="AX11">
        <f t="shared" si="1"/>
        <v>312.63</v>
      </c>
      <c r="AY11">
        <f t="shared" si="1"/>
        <v>312.63</v>
      </c>
      <c r="AZ11">
        <f t="shared" si="1"/>
        <v>312.63</v>
      </c>
      <c r="BA11">
        <f t="shared" si="1"/>
        <v>312.63</v>
      </c>
      <c r="BC11">
        <f t="shared" si="3"/>
        <v>12.240000000000009</v>
      </c>
      <c r="BD11">
        <f t="shared" si="4"/>
        <v>1.2900000000000205</v>
      </c>
      <c r="BE11">
        <f t="shared" si="5"/>
        <v>1.4900000000000091</v>
      </c>
      <c r="BF11">
        <f t="shared" si="6"/>
        <v>1.9499999999999886</v>
      </c>
      <c r="BG11">
        <f t="shared" si="7"/>
        <v>3.0000000000029559E-2</v>
      </c>
      <c r="BH11">
        <f t="shared" si="8"/>
        <v>1.999999999998181E-2</v>
      </c>
      <c r="BI11">
        <f t="shared" si="9"/>
        <v>0</v>
      </c>
      <c r="BJ11">
        <f t="shared" si="10"/>
        <v>0</v>
      </c>
      <c r="BK11">
        <f t="shared" si="11"/>
        <v>0</v>
      </c>
      <c r="BL11">
        <f t="shared" si="12"/>
        <v>0</v>
      </c>
      <c r="BM11">
        <f t="shared" si="13"/>
        <v>0</v>
      </c>
      <c r="BN11">
        <f t="shared" si="14"/>
        <v>0</v>
      </c>
      <c r="BO11">
        <f t="shared" si="15"/>
        <v>0</v>
      </c>
      <c r="BP11">
        <f t="shared" si="16"/>
        <v>0</v>
      </c>
      <c r="BQ11">
        <f t="shared" si="17"/>
        <v>0</v>
      </c>
      <c r="BR11">
        <f t="shared" si="18"/>
        <v>0</v>
      </c>
      <c r="BS11">
        <f t="shared" si="19"/>
        <v>0</v>
      </c>
      <c r="BT11">
        <f t="shared" si="20"/>
        <v>0</v>
      </c>
      <c r="BU11">
        <f t="shared" si="21"/>
        <v>0</v>
      </c>
      <c r="BV11">
        <f t="shared" si="22"/>
        <v>0</v>
      </c>
      <c r="BW11">
        <f t="shared" si="23"/>
        <v>0</v>
      </c>
      <c r="BX11">
        <f t="shared" si="24"/>
        <v>0</v>
      </c>
    </row>
    <row r="12" spans="2:76" x14ac:dyDescent="0.3">
      <c r="B12">
        <v>-341.77</v>
      </c>
      <c r="E12">
        <v>-355.29</v>
      </c>
      <c r="F12">
        <v>-343.23</v>
      </c>
      <c r="G12">
        <v>-343.45</v>
      </c>
      <c r="H12">
        <v>-343.91</v>
      </c>
      <c r="I12">
        <v>-341.81</v>
      </c>
      <c r="J12">
        <v>-341.79</v>
      </c>
      <c r="K12">
        <v>-341.77</v>
      </c>
      <c r="L12">
        <v>-341.77</v>
      </c>
      <c r="M12">
        <v>-341.78</v>
      </c>
      <c r="N12">
        <v>-341.77</v>
      </c>
      <c r="O12">
        <v>-341.77</v>
      </c>
      <c r="P12">
        <v>-341.77</v>
      </c>
      <c r="Q12">
        <v>-341.77</v>
      </c>
      <c r="R12">
        <v>-341.77</v>
      </c>
      <c r="S12">
        <v>-341.77</v>
      </c>
      <c r="T12">
        <v>-341.77</v>
      </c>
      <c r="U12">
        <v>-341.77</v>
      </c>
      <c r="V12">
        <v>-341.77</v>
      </c>
      <c r="W12">
        <v>-341.77</v>
      </c>
      <c r="X12">
        <v>-341.77</v>
      </c>
      <c r="Y12">
        <v>-341.77</v>
      </c>
      <c r="Z12">
        <v>-341.77</v>
      </c>
      <c r="AC12">
        <f t="shared" si="2"/>
        <v>341.77</v>
      </c>
      <c r="AD12">
        <f t="shared" si="2"/>
        <v>0</v>
      </c>
      <c r="AF12">
        <f t="shared" si="0"/>
        <v>355.29</v>
      </c>
      <c r="AG12">
        <f t="shared" si="0"/>
        <v>343.23</v>
      </c>
      <c r="AH12">
        <f t="shared" si="0"/>
        <v>343.45</v>
      </c>
      <c r="AI12">
        <f t="shared" si="0"/>
        <v>343.91</v>
      </c>
      <c r="AJ12">
        <f t="shared" si="0"/>
        <v>341.81</v>
      </c>
      <c r="AK12">
        <f t="shared" si="0"/>
        <v>341.79</v>
      </c>
      <c r="AL12">
        <f t="shared" si="0"/>
        <v>341.77</v>
      </c>
      <c r="AM12">
        <f t="shared" si="0"/>
        <v>341.77</v>
      </c>
      <c r="AN12">
        <f t="shared" si="0"/>
        <v>341.78</v>
      </c>
      <c r="AO12">
        <f t="shared" si="0"/>
        <v>341.77</v>
      </c>
      <c r="AP12">
        <f t="shared" si="0"/>
        <v>341.77</v>
      </c>
      <c r="AQ12">
        <f t="shared" si="0"/>
        <v>341.77</v>
      </c>
      <c r="AR12">
        <f t="shared" si="0"/>
        <v>341.77</v>
      </c>
      <c r="AS12">
        <f t="shared" si="0"/>
        <v>341.77</v>
      </c>
      <c r="AT12">
        <f t="shared" si="0"/>
        <v>341.77</v>
      </c>
      <c r="AU12">
        <f t="shared" si="0"/>
        <v>341.77</v>
      </c>
      <c r="AV12">
        <f t="shared" si="1"/>
        <v>341.77</v>
      </c>
      <c r="AW12">
        <f t="shared" si="1"/>
        <v>341.77</v>
      </c>
      <c r="AX12">
        <f t="shared" si="1"/>
        <v>341.77</v>
      </c>
      <c r="AY12">
        <f t="shared" si="1"/>
        <v>341.77</v>
      </c>
      <c r="AZ12">
        <f t="shared" si="1"/>
        <v>341.77</v>
      </c>
      <c r="BA12">
        <f t="shared" si="1"/>
        <v>341.77</v>
      </c>
      <c r="BC12">
        <f t="shared" si="3"/>
        <v>13.520000000000039</v>
      </c>
      <c r="BD12">
        <f t="shared" si="4"/>
        <v>1.4600000000000364</v>
      </c>
      <c r="BE12">
        <f t="shared" si="5"/>
        <v>1.6800000000000068</v>
      </c>
      <c r="BF12">
        <f t="shared" si="6"/>
        <v>2.1400000000000432</v>
      </c>
      <c r="BG12">
        <f t="shared" si="7"/>
        <v>4.0000000000020464E-2</v>
      </c>
      <c r="BH12">
        <f t="shared" si="8"/>
        <v>2.0000000000038654E-2</v>
      </c>
      <c r="BI12">
        <f t="shared" si="9"/>
        <v>0</v>
      </c>
      <c r="BJ12">
        <f t="shared" si="10"/>
        <v>0</v>
      </c>
      <c r="BK12">
        <f t="shared" si="11"/>
        <v>9.9999999999909051E-3</v>
      </c>
      <c r="BL12">
        <f t="shared" si="12"/>
        <v>0</v>
      </c>
      <c r="BM12">
        <f t="shared" si="13"/>
        <v>0</v>
      </c>
      <c r="BN12">
        <f t="shared" si="14"/>
        <v>0</v>
      </c>
      <c r="BO12">
        <f t="shared" si="15"/>
        <v>0</v>
      </c>
      <c r="BP12">
        <f t="shared" si="16"/>
        <v>0</v>
      </c>
      <c r="BQ12">
        <f t="shared" si="17"/>
        <v>0</v>
      </c>
      <c r="BR12">
        <f t="shared" si="18"/>
        <v>0</v>
      </c>
      <c r="BS12">
        <f t="shared" si="19"/>
        <v>0</v>
      </c>
      <c r="BT12">
        <f t="shared" si="20"/>
        <v>0</v>
      </c>
      <c r="BU12">
        <f t="shared" si="21"/>
        <v>0</v>
      </c>
      <c r="BV12">
        <f t="shared" si="22"/>
        <v>0</v>
      </c>
      <c r="BW12">
        <f t="shared" si="23"/>
        <v>0</v>
      </c>
      <c r="BX12">
        <f t="shared" si="24"/>
        <v>0</v>
      </c>
    </row>
    <row r="13" spans="2:76" x14ac:dyDescent="0.3">
      <c r="B13">
        <v>-370.2</v>
      </c>
      <c r="E13">
        <v>-384.77</v>
      </c>
      <c r="F13">
        <v>-371.69</v>
      </c>
      <c r="G13">
        <v>-371.94</v>
      </c>
      <c r="H13">
        <v>-372.51</v>
      </c>
      <c r="I13">
        <v>-370.24</v>
      </c>
      <c r="J13">
        <v>-370.23</v>
      </c>
      <c r="K13">
        <v>-370.2</v>
      </c>
      <c r="L13">
        <v>-370.2</v>
      </c>
      <c r="M13">
        <v>-370.23</v>
      </c>
      <c r="N13">
        <v>-370.2</v>
      </c>
      <c r="O13">
        <v>-370.21</v>
      </c>
      <c r="P13">
        <v>-370.2</v>
      </c>
      <c r="Q13">
        <v>-370.2</v>
      </c>
      <c r="R13">
        <v>-370.2</v>
      </c>
      <c r="S13">
        <v>-370.2</v>
      </c>
      <c r="T13">
        <v>-370.2</v>
      </c>
      <c r="U13">
        <v>-370.2</v>
      </c>
      <c r="V13">
        <v>-370.2</v>
      </c>
      <c r="W13">
        <v>-370.2</v>
      </c>
      <c r="X13">
        <v>-370.2</v>
      </c>
      <c r="Y13">
        <v>-370.2</v>
      </c>
      <c r="Z13">
        <v>-370.2</v>
      </c>
      <c r="AC13">
        <f t="shared" si="2"/>
        <v>370.2</v>
      </c>
      <c r="AD13">
        <f t="shared" si="2"/>
        <v>0</v>
      </c>
      <c r="AF13">
        <f t="shared" si="0"/>
        <v>384.77</v>
      </c>
      <c r="AG13">
        <f t="shared" si="0"/>
        <v>371.69</v>
      </c>
      <c r="AH13">
        <f t="shared" si="0"/>
        <v>371.94</v>
      </c>
      <c r="AI13">
        <f t="shared" si="0"/>
        <v>372.51</v>
      </c>
      <c r="AJ13">
        <f t="shared" si="0"/>
        <v>370.24</v>
      </c>
      <c r="AK13">
        <f t="shared" si="0"/>
        <v>370.23</v>
      </c>
      <c r="AL13">
        <f t="shared" si="0"/>
        <v>370.2</v>
      </c>
      <c r="AM13">
        <f t="shared" si="0"/>
        <v>370.2</v>
      </c>
      <c r="AN13">
        <f t="shared" si="0"/>
        <v>370.23</v>
      </c>
      <c r="AO13">
        <f t="shared" si="0"/>
        <v>370.2</v>
      </c>
      <c r="AP13">
        <f t="shared" si="0"/>
        <v>370.21</v>
      </c>
      <c r="AQ13">
        <f t="shared" si="0"/>
        <v>370.2</v>
      </c>
      <c r="AR13">
        <f t="shared" si="0"/>
        <v>370.2</v>
      </c>
      <c r="AS13">
        <f t="shared" si="0"/>
        <v>370.2</v>
      </c>
      <c r="AT13">
        <f t="shared" si="0"/>
        <v>370.2</v>
      </c>
      <c r="AU13">
        <f t="shared" si="0"/>
        <v>370.2</v>
      </c>
      <c r="AV13">
        <f t="shared" si="1"/>
        <v>370.2</v>
      </c>
      <c r="AW13">
        <f t="shared" si="1"/>
        <v>370.2</v>
      </c>
      <c r="AX13">
        <f t="shared" si="1"/>
        <v>370.2</v>
      </c>
      <c r="AY13">
        <f t="shared" si="1"/>
        <v>370.2</v>
      </c>
      <c r="AZ13">
        <f t="shared" si="1"/>
        <v>370.2</v>
      </c>
      <c r="BA13">
        <f t="shared" si="1"/>
        <v>370.2</v>
      </c>
      <c r="BC13">
        <f t="shared" si="3"/>
        <v>14.569999999999993</v>
      </c>
      <c r="BD13">
        <f t="shared" si="4"/>
        <v>1.4900000000000091</v>
      </c>
      <c r="BE13">
        <f t="shared" si="5"/>
        <v>1.7400000000000091</v>
      </c>
      <c r="BF13">
        <f t="shared" si="6"/>
        <v>2.3100000000000023</v>
      </c>
      <c r="BG13">
        <f t="shared" si="7"/>
        <v>4.0000000000020464E-2</v>
      </c>
      <c r="BH13">
        <f t="shared" si="8"/>
        <v>3.0000000000029559E-2</v>
      </c>
      <c r="BI13">
        <f t="shared" si="9"/>
        <v>0</v>
      </c>
      <c r="BJ13">
        <f t="shared" si="10"/>
        <v>0</v>
      </c>
      <c r="BK13">
        <f t="shared" si="11"/>
        <v>3.0000000000029559E-2</v>
      </c>
      <c r="BL13">
        <f t="shared" si="12"/>
        <v>0</v>
      </c>
      <c r="BM13">
        <f t="shared" si="13"/>
        <v>9.9999999999909051E-3</v>
      </c>
      <c r="BN13">
        <f t="shared" si="14"/>
        <v>0</v>
      </c>
      <c r="BO13">
        <f t="shared" si="15"/>
        <v>0</v>
      </c>
      <c r="BP13">
        <f t="shared" si="16"/>
        <v>0</v>
      </c>
      <c r="BQ13">
        <f t="shared" si="17"/>
        <v>0</v>
      </c>
      <c r="BR13">
        <f t="shared" si="18"/>
        <v>0</v>
      </c>
      <c r="BS13">
        <f t="shared" si="19"/>
        <v>0</v>
      </c>
      <c r="BT13">
        <f t="shared" si="20"/>
        <v>0</v>
      </c>
      <c r="BU13">
        <f t="shared" si="21"/>
        <v>0</v>
      </c>
      <c r="BV13">
        <f t="shared" si="22"/>
        <v>0</v>
      </c>
      <c r="BW13">
        <f t="shared" si="23"/>
        <v>0</v>
      </c>
      <c r="BX13">
        <f t="shared" si="24"/>
        <v>0</v>
      </c>
    </row>
    <row r="14" spans="2:76" x14ac:dyDescent="0.3">
      <c r="B14">
        <v>-397.77</v>
      </c>
      <c r="E14">
        <v>-413.43</v>
      </c>
      <c r="F14">
        <v>-399.35</v>
      </c>
      <c r="G14">
        <v>-399.62</v>
      </c>
      <c r="H14">
        <v>-400.24</v>
      </c>
      <c r="I14">
        <v>-397.82</v>
      </c>
      <c r="J14">
        <v>-397.81</v>
      </c>
      <c r="K14">
        <v>-397.77</v>
      </c>
      <c r="L14">
        <v>-397.77</v>
      </c>
      <c r="M14">
        <v>-397.82</v>
      </c>
      <c r="N14">
        <v>-397.77</v>
      </c>
      <c r="O14">
        <v>-397.8</v>
      </c>
      <c r="P14">
        <v>-397.77</v>
      </c>
      <c r="Q14">
        <v>-397.77</v>
      </c>
      <c r="R14">
        <v>-397.77</v>
      </c>
      <c r="S14">
        <v>-397.77</v>
      </c>
      <c r="T14">
        <v>-397.77</v>
      </c>
      <c r="U14">
        <v>-397.77</v>
      </c>
      <c r="V14">
        <v>-397.77</v>
      </c>
      <c r="W14">
        <v>-397.77</v>
      </c>
      <c r="X14">
        <v>-397.78</v>
      </c>
      <c r="Y14">
        <v>-397.77</v>
      </c>
      <c r="Z14">
        <v>-397.78</v>
      </c>
      <c r="AC14">
        <f t="shared" si="2"/>
        <v>397.77</v>
      </c>
      <c r="AD14">
        <f t="shared" si="2"/>
        <v>0</v>
      </c>
      <c r="AF14">
        <f t="shared" si="0"/>
        <v>413.43</v>
      </c>
      <c r="AG14">
        <f t="shared" si="0"/>
        <v>399.35</v>
      </c>
      <c r="AH14">
        <f t="shared" si="0"/>
        <v>399.62</v>
      </c>
      <c r="AI14">
        <f t="shared" si="0"/>
        <v>400.24</v>
      </c>
      <c r="AJ14">
        <f t="shared" si="0"/>
        <v>397.82</v>
      </c>
      <c r="AK14">
        <f t="shared" si="0"/>
        <v>397.81</v>
      </c>
      <c r="AL14">
        <f t="shared" si="0"/>
        <v>397.77</v>
      </c>
      <c r="AM14">
        <f t="shared" si="0"/>
        <v>397.77</v>
      </c>
      <c r="AN14">
        <f t="shared" si="0"/>
        <v>397.82</v>
      </c>
      <c r="AO14">
        <f t="shared" si="0"/>
        <v>397.77</v>
      </c>
      <c r="AP14">
        <f t="shared" si="0"/>
        <v>397.8</v>
      </c>
      <c r="AQ14">
        <f t="shared" si="0"/>
        <v>397.77</v>
      </c>
      <c r="AR14">
        <f t="shared" si="0"/>
        <v>397.77</v>
      </c>
      <c r="AS14">
        <f t="shared" si="1"/>
        <v>397.77</v>
      </c>
      <c r="AT14">
        <f t="shared" si="1"/>
        <v>397.77</v>
      </c>
      <c r="AU14">
        <f t="shared" si="1"/>
        <v>397.77</v>
      </c>
      <c r="AV14">
        <f t="shared" si="1"/>
        <v>397.77</v>
      </c>
      <c r="AW14">
        <f t="shared" si="1"/>
        <v>397.77</v>
      </c>
      <c r="AX14">
        <f t="shared" si="1"/>
        <v>397.77</v>
      </c>
      <c r="AY14">
        <f t="shared" si="1"/>
        <v>397.78</v>
      </c>
      <c r="AZ14">
        <f t="shared" si="1"/>
        <v>397.77</v>
      </c>
      <c r="BA14">
        <f t="shared" si="1"/>
        <v>397.78</v>
      </c>
      <c r="BC14">
        <f t="shared" si="3"/>
        <v>15.660000000000025</v>
      </c>
      <c r="BD14">
        <f t="shared" si="4"/>
        <v>1.5800000000000409</v>
      </c>
      <c r="BE14">
        <f t="shared" si="5"/>
        <v>1.8500000000000227</v>
      </c>
      <c r="BF14">
        <f t="shared" si="6"/>
        <v>2.4700000000000273</v>
      </c>
      <c r="BG14">
        <f t="shared" si="7"/>
        <v>5.0000000000011369E-2</v>
      </c>
      <c r="BH14">
        <f t="shared" si="8"/>
        <v>4.0000000000020464E-2</v>
      </c>
      <c r="BI14">
        <f t="shared" si="9"/>
        <v>0</v>
      </c>
      <c r="BJ14">
        <f t="shared" si="10"/>
        <v>0</v>
      </c>
      <c r="BK14">
        <f t="shared" si="11"/>
        <v>5.0000000000011369E-2</v>
      </c>
      <c r="BL14">
        <f t="shared" si="12"/>
        <v>0</v>
      </c>
      <c r="BM14">
        <f t="shared" si="13"/>
        <v>3.0000000000029559E-2</v>
      </c>
      <c r="BN14">
        <f t="shared" si="14"/>
        <v>0</v>
      </c>
      <c r="BO14">
        <f t="shared" si="15"/>
        <v>0</v>
      </c>
      <c r="BP14">
        <f t="shared" si="16"/>
        <v>0</v>
      </c>
      <c r="BQ14">
        <f t="shared" si="17"/>
        <v>0</v>
      </c>
      <c r="BR14">
        <f t="shared" si="18"/>
        <v>0</v>
      </c>
      <c r="BS14">
        <f t="shared" si="19"/>
        <v>0</v>
      </c>
      <c r="BT14">
        <f t="shared" si="20"/>
        <v>0</v>
      </c>
      <c r="BU14">
        <f t="shared" si="21"/>
        <v>0</v>
      </c>
      <c r="BV14">
        <f t="shared" si="22"/>
        <v>9.9999999999909051E-3</v>
      </c>
      <c r="BW14">
        <f t="shared" si="23"/>
        <v>0</v>
      </c>
      <c r="BX14">
        <f t="shared" si="24"/>
        <v>9.9999999999909051E-3</v>
      </c>
    </row>
    <row r="15" spans="2:76" x14ac:dyDescent="0.3">
      <c r="B15">
        <v>-424.61</v>
      </c>
      <c r="E15">
        <v>-441.32</v>
      </c>
      <c r="F15">
        <v>-426.26</v>
      </c>
      <c r="G15">
        <v>-426.56</v>
      </c>
      <c r="H15">
        <v>-427.23</v>
      </c>
      <c r="I15">
        <v>-424.65</v>
      </c>
      <c r="J15">
        <v>-424.64</v>
      </c>
      <c r="K15">
        <v>-424.61</v>
      </c>
      <c r="L15">
        <v>-424.61</v>
      </c>
      <c r="M15">
        <v>-424.68</v>
      </c>
      <c r="N15">
        <v>-424.61</v>
      </c>
      <c r="O15">
        <v>-424.65</v>
      </c>
      <c r="P15">
        <v>-424.61</v>
      </c>
      <c r="Q15">
        <v>-424.61</v>
      </c>
      <c r="R15">
        <v>-424.61</v>
      </c>
      <c r="S15">
        <v>-424.61</v>
      </c>
      <c r="T15">
        <v>-424.61</v>
      </c>
      <c r="U15">
        <v>-424.61</v>
      </c>
      <c r="V15">
        <v>-424.61</v>
      </c>
      <c r="W15">
        <v>-424.61</v>
      </c>
      <c r="X15">
        <v>-424.61</v>
      </c>
      <c r="Y15">
        <v>-424.61</v>
      </c>
      <c r="Z15">
        <v>-424.61</v>
      </c>
      <c r="AC15">
        <f t="shared" si="2"/>
        <v>424.61</v>
      </c>
      <c r="AD15">
        <f t="shared" si="2"/>
        <v>0</v>
      </c>
      <c r="AF15">
        <f t="shared" si="0"/>
        <v>441.32</v>
      </c>
      <c r="AG15">
        <f t="shared" si="0"/>
        <v>426.26</v>
      </c>
      <c r="AH15">
        <f t="shared" si="0"/>
        <v>426.56</v>
      </c>
      <c r="AI15">
        <f t="shared" si="0"/>
        <v>427.23</v>
      </c>
      <c r="AJ15">
        <f t="shared" si="0"/>
        <v>424.65</v>
      </c>
      <c r="AK15">
        <f t="shared" si="0"/>
        <v>424.64</v>
      </c>
      <c r="AL15">
        <f t="shared" si="0"/>
        <v>424.61</v>
      </c>
      <c r="AM15">
        <f t="shared" si="0"/>
        <v>424.61</v>
      </c>
      <c r="AN15">
        <f t="shared" si="0"/>
        <v>424.68</v>
      </c>
      <c r="AO15">
        <f t="shared" si="0"/>
        <v>424.61</v>
      </c>
      <c r="AP15">
        <f t="shared" si="0"/>
        <v>424.65</v>
      </c>
      <c r="AQ15">
        <f t="shared" si="0"/>
        <v>424.61</v>
      </c>
      <c r="AR15">
        <f t="shared" si="0"/>
        <v>424.61</v>
      </c>
      <c r="AS15">
        <f t="shared" si="1"/>
        <v>424.61</v>
      </c>
      <c r="AT15">
        <f t="shared" si="1"/>
        <v>424.61</v>
      </c>
      <c r="AU15">
        <f t="shared" si="1"/>
        <v>424.61</v>
      </c>
      <c r="AV15">
        <f t="shared" si="1"/>
        <v>424.61</v>
      </c>
      <c r="AW15">
        <f t="shared" si="1"/>
        <v>424.61</v>
      </c>
      <c r="AX15">
        <f t="shared" si="1"/>
        <v>424.61</v>
      </c>
      <c r="AY15">
        <f t="shared" si="1"/>
        <v>424.61</v>
      </c>
      <c r="AZ15">
        <f t="shared" si="1"/>
        <v>424.61</v>
      </c>
      <c r="BA15">
        <f t="shared" si="1"/>
        <v>424.61</v>
      </c>
      <c r="BC15">
        <f t="shared" si="3"/>
        <v>16.70999999999998</v>
      </c>
      <c r="BD15">
        <f t="shared" si="4"/>
        <v>1.6499999999999773</v>
      </c>
      <c r="BE15">
        <f t="shared" si="5"/>
        <v>1.9499999999999886</v>
      </c>
      <c r="BF15">
        <f t="shared" si="6"/>
        <v>2.6200000000000045</v>
      </c>
      <c r="BG15">
        <f t="shared" si="7"/>
        <v>3.999999999996362E-2</v>
      </c>
      <c r="BH15">
        <f t="shared" si="8"/>
        <v>2.9999999999972715E-2</v>
      </c>
      <c r="BI15">
        <f t="shared" si="9"/>
        <v>0</v>
      </c>
      <c r="BJ15">
        <f t="shared" si="10"/>
        <v>0</v>
      </c>
      <c r="BK15">
        <f t="shared" si="11"/>
        <v>6.9999999999993179E-2</v>
      </c>
      <c r="BL15">
        <f t="shared" si="12"/>
        <v>0</v>
      </c>
      <c r="BM15">
        <f t="shared" si="13"/>
        <v>3.999999999996362E-2</v>
      </c>
      <c r="BN15">
        <f t="shared" si="14"/>
        <v>0</v>
      </c>
      <c r="BO15">
        <f t="shared" si="15"/>
        <v>0</v>
      </c>
      <c r="BP15">
        <f t="shared" si="16"/>
        <v>0</v>
      </c>
      <c r="BQ15">
        <f t="shared" si="17"/>
        <v>0</v>
      </c>
      <c r="BR15">
        <f t="shared" si="18"/>
        <v>0</v>
      </c>
      <c r="BS15">
        <f t="shared" si="19"/>
        <v>0</v>
      </c>
      <c r="BT15">
        <f t="shared" si="20"/>
        <v>0</v>
      </c>
      <c r="BU15">
        <f t="shared" si="21"/>
        <v>0</v>
      </c>
      <c r="BV15">
        <f t="shared" si="22"/>
        <v>0</v>
      </c>
      <c r="BW15">
        <f t="shared" si="23"/>
        <v>0</v>
      </c>
      <c r="BX15">
        <f t="shared" si="24"/>
        <v>0</v>
      </c>
    </row>
    <row r="16" spans="2:76" x14ac:dyDescent="0.3">
      <c r="B16">
        <v>-450.73</v>
      </c>
      <c r="E16">
        <v>-468.46</v>
      </c>
      <c r="F16">
        <v>-452.42</v>
      </c>
      <c r="G16">
        <v>-452.76</v>
      </c>
      <c r="H16">
        <v>-453.46</v>
      </c>
      <c r="I16">
        <v>-450.78</v>
      </c>
      <c r="J16">
        <v>-450.76</v>
      </c>
      <c r="K16">
        <v>-450.73</v>
      </c>
      <c r="L16">
        <v>-450.73</v>
      </c>
      <c r="M16">
        <v>-450.82</v>
      </c>
      <c r="N16">
        <v>-450.74</v>
      </c>
      <c r="O16">
        <v>-450.81</v>
      </c>
      <c r="P16">
        <v>-450.72</v>
      </c>
      <c r="Q16">
        <v>-450.73</v>
      </c>
      <c r="R16">
        <v>-450.73</v>
      </c>
      <c r="S16">
        <v>-450.73</v>
      </c>
      <c r="T16">
        <v>-450.73</v>
      </c>
      <c r="U16">
        <v>-450.73</v>
      </c>
      <c r="V16">
        <v>-450.73</v>
      </c>
      <c r="W16">
        <v>-450.73</v>
      </c>
      <c r="X16">
        <v>-450.73</v>
      </c>
      <c r="Y16">
        <v>-450.73</v>
      </c>
      <c r="Z16">
        <v>-450.73</v>
      </c>
      <c r="AC16">
        <f t="shared" si="2"/>
        <v>450.73</v>
      </c>
      <c r="AD16">
        <f t="shared" si="2"/>
        <v>0</v>
      </c>
      <c r="AF16">
        <f t="shared" si="0"/>
        <v>468.46</v>
      </c>
      <c r="AG16">
        <f t="shared" si="0"/>
        <v>452.42</v>
      </c>
      <c r="AH16">
        <f t="shared" si="0"/>
        <v>452.76</v>
      </c>
      <c r="AI16">
        <f t="shared" si="0"/>
        <v>453.46</v>
      </c>
      <c r="AJ16">
        <f t="shared" si="0"/>
        <v>450.78</v>
      </c>
      <c r="AK16">
        <f t="shared" si="0"/>
        <v>450.76</v>
      </c>
      <c r="AL16">
        <f t="shared" si="0"/>
        <v>450.73</v>
      </c>
      <c r="AM16">
        <f t="shared" si="0"/>
        <v>450.73</v>
      </c>
      <c r="AN16">
        <f t="shared" si="0"/>
        <v>450.82</v>
      </c>
      <c r="AO16">
        <f t="shared" si="0"/>
        <v>450.74</v>
      </c>
      <c r="AP16">
        <f t="shared" si="0"/>
        <v>450.81</v>
      </c>
      <c r="AQ16">
        <f t="shared" si="0"/>
        <v>450.72</v>
      </c>
      <c r="AR16">
        <f t="shared" si="0"/>
        <v>450.73</v>
      </c>
      <c r="AS16">
        <f t="shared" si="1"/>
        <v>450.73</v>
      </c>
      <c r="AT16">
        <f t="shared" si="1"/>
        <v>450.73</v>
      </c>
      <c r="AU16">
        <f t="shared" si="1"/>
        <v>450.73</v>
      </c>
      <c r="AV16">
        <f t="shared" si="1"/>
        <v>450.73</v>
      </c>
      <c r="AW16">
        <f t="shared" si="1"/>
        <v>450.73</v>
      </c>
      <c r="AX16">
        <f t="shared" si="1"/>
        <v>450.73</v>
      </c>
      <c r="AY16">
        <f t="shared" si="1"/>
        <v>450.73</v>
      </c>
      <c r="AZ16">
        <f t="shared" si="1"/>
        <v>450.73</v>
      </c>
      <c r="BA16">
        <f t="shared" si="1"/>
        <v>450.73</v>
      </c>
      <c r="BC16">
        <f t="shared" si="3"/>
        <v>17.729999999999961</v>
      </c>
      <c r="BD16">
        <f t="shared" si="4"/>
        <v>1.6899999999999977</v>
      </c>
      <c r="BE16">
        <f t="shared" si="5"/>
        <v>2.0299999999999727</v>
      </c>
      <c r="BF16">
        <f t="shared" si="6"/>
        <v>2.7299999999999613</v>
      </c>
      <c r="BG16">
        <f t="shared" si="7"/>
        <v>4.9999999999954525E-2</v>
      </c>
      <c r="BH16">
        <f t="shared" si="8"/>
        <v>2.9999999999972715E-2</v>
      </c>
      <c r="BI16">
        <f t="shared" si="9"/>
        <v>0</v>
      </c>
      <c r="BJ16">
        <f t="shared" si="10"/>
        <v>0</v>
      </c>
      <c r="BK16">
        <f t="shared" si="11"/>
        <v>8.9999999999974989E-2</v>
      </c>
      <c r="BL16">
        <f t="shared" si="12"/>
        <v>9.9999999999909051E-3</v>
      </c>
      <c r="BM16">
        <f t="shared" si="13"/>
        <v>7.9999999999984084E-2</v>
      </c>
      <c r="BN16">
        <f t="shared" si="14"/>
        <v>9.9999999999909051E-3</v>
      </c>
      <c r="BO16">
        <f t="shared" si="15"/>
        <v>0</v>
      </c>
      <c r="BP16">
        <f t="shared" si="16"/>
        <v>0</v>
      </c>
      <c r="BQ16">
        <f t="shared" si="17"/>
        <v>0</v>
      </c>
      <c r="BR16">
        <f t="shared" si="18"/>
        <v>0</v>
      </c>
      <c r="BS16">
        <f t="shared" si="19"/>
        <v>0</v>
      </c>
      <c r="BT16">
        <f t="shared" si="20"/>
        <v>0</v>
      </c>
      <c r="BU16">
        <f t="shared" si="21"/>
        <v>0</v>
      </c>
      <c r="BV16">
        <f t="shared" si="22"/>
        <v>0</v>
      </c>
      <c r="BW16">
        <f t="shared" si="23"/>
        <v>0</v>
      </c>
      <c r="BX16">
        <f t="shared" si="24"/>
        <v>0</v>
      </c>
    </row>
    <row r="17" spans="2:76" x14ac:dyDescent="0.3">
      <c r="B17">
        <v>-476.12</v>
      </c>
      <c r="E17">
        <v>-494.86</v>
      </c>
      <c r="F17">
        <v>-477.85</v>
      </c>
      <c r="G17">
        <v>-478.22</v>
      </c>
      <c r="H17">
        <v>-478.96</v>
      </c>
      <c r="I17">
        <v>-476.18</v>
      </c>
      <c r="J17">
        <v>-476.17</v>
      </c>
      <c r="K17">
        <v>-476.12</v>
      </c>
      <c r="L17">
        <v>-476.12</v>
      </c>
      <c r="M17">
        <v>-476.28</v>
      </c>
      <c r="N17">
        <v>-476.14</v>
      </c>
      <c r="O17">
        <v>-476.26</v>
      </c>
      <c r="P17">
        <v>-476.11</v>
      </c>
      <c r="Q17">
        <v>-476.12</v>
      </c>
      <c r="R17">
        <v>-476.12</v>
      </c>
      <c r="S17">
        <v>-476.12</v>
      </c>
      <c r="T17">
        <v>-476.13</v>
      </c>
      <c r="U17">
        <v>-476.13</v>
      </c>
      <c r="V17">
        <v>-476.12</v>
      </c>
      <c r="W17">
        <v>-476.12</v>
      </c>
      <c r="X17">
        <v>-476.13</v>
      </c>
      <c r="Y17">
        <v>-476.13</v>
      </c>
      <c r="Z17">
        <v>-476.13</v>
      </c>
      <c r="AC17">
        <f t="shared" si="2"/>
        <v>476.12</v>
      </c>
      <c r="AD17">
        <f t="shared" si="2"/>
        <v>0</v>
      </c>
      <c r="AF17">
        <f t="shared" si="0"/>
        <v>494.86</v>
      </c>
      <c r="AG17">
        <f t="shared" si="0"/>
        <v>477.85</v>
      </c>
      <c r="AH17">
        <f t="shared" si="0"/>
        <v>478.22</v>
      </c>
      <c r="AI17">
        <f t="shared" si="0"/>
        <v>478.96</v>
      </c>
      <c r="AJ17">
        <f t="shared" si="0"/>
        <v>476.18</v>
      </c>
      <c r="AK17">
        <f t="shared" si="0"/>
        <v>476.17</v>
      </c>
      <c r="AL17">
        <f t="shared" si="0"/>
        <v>476.12</v>
      </c>
      <c r="AM17">
        <f t="shared" si="0"/>
        <v>476.12</v>
      </c>
      <c r="AN17">
        <f t="shared" si="0"/>
        <v>476.28</v>
      </c>
      <c r="AO17">
        <f t="shared" si="0"/>
        <v>476.14</v>
      </c>
      <c r="AP17">
        <f t="shared" si="0"/>
        <v>476.26</v>
      </c>
      <c r="AQ17">
        <f t="shared" si="0"/>
        <v>476.11</v>
      </c>
      <c r="AR17">
        <f t="shared" si="0"/>
        <v>476.12</v>
      </c>
      <c r="AS17">
        <f t="shared" si="1"/>
        <v>476.12</v>
      </c>
      <c r="AT17">
        <f t="shared" si="1"/>
        <v>476.12</v>
      </c>
      <c r="AU17">
        <f t="shared" si="1"/>
        <v>476.13</v>
      </c>
      <c r="AV17">
        <f t="shared" si="1"/>
        <v>476.13</v>
      </c>
      <c r="AW17">
        <f t="shared" si="1"/>
        <v>476.12</v>
      </c>
      <c r="AX17">
        <f t="shared" si="1"/>
        <v>476.12</v>
      </c>
      <c r="AY17">
        <f t="shared" si="1"/>
        <v>476.13</v>
      </c>
      <c r="AZ17">
        <f t="shared" si="1"/>
        <v>476.13</v>
      </c>
      <c r="BA17">
        <f t="shared" si="1"/>
        <v>476.13</v>
      </c>
      <c r="BC17">
        <f t="shared" si="3"/>
        <v>18.740000000000009</v>
      </c>
      <c r="BD17">
        <f t="shared" si="4"/>
        <v>1.7300000000000182</v>
      </c>
      <c r="BE17">
        <f t="shared" si="5"/>
        <v>2.1000000000000227</v>
      </c>
      <c r="BF17">
        <f t="shared" si="6"/>
        <v>2.839999999999975</v>
      </c>
      <c r="BG17">
        <f t="shared" si="7"/>
        <v>6.0000000000002274E-2</v>
      </c>
      <c r="BH17">
        <f t="shared" si="8"/>
        <v>5.0000000000011369E-2</v>
      </c>
      <c r="BI17">
        <f t="shared" si="9"/>
        <v>0</v>
      </c>
      <c r="BJ17">
        <f t="shared" si="10"/>
        <v>0</v>
      </c>
      <c r="BK17">
        <f t="shared" si="11"/>
        <v>0.15999999999996817</v>
      </c>
      <c r="BL17">
        <f t="shared" si="12"/>
        <v>1.999999999998181E-2</v>
      </c>
      <c r="BM17">
        <f t="shared" si="13"/>
        <v>0.13999999999998636</v>
      </c>
      <c r="BN17">
        <f t="shared" si="14"/>
        <v>9.9999999999909051E-3</v>
      </c>
      <c r="BO17">
        <f t="shared" si="15"/>
        <v>0</v>
      </c>
      <c r="BP17">
        <f t="shared" si="16"/>
        <v>0</v>
      </c>
      <c r="BQ17">
        <f t="shared" si="17"/>
        <v>0</v>
      </c>
      <c r="BR17">
        <f t="shared" si="18"/>
        <v>9.9999999999909051E-3</v>
      </c>
      <c r="BS17">
        <f t="shared" si="19"/>
        <v>9.9999999999909051E-3</v>
      </c>
      <c r="BT17">
        <f t="shared" si="20"/>
        <v>0</v>
      </c>
      <c r="BU17">
        <f t="shared" si="21"/>
        <v>0</v>
      </c>
      <c r="BV17">
        <f t="shared" si="22"/>
        <v>9.9999999999909051E-3</v>
      </c>
      <c r="BW17">
        <f t="shared" si="23"/>
        <v>9.9999999999909051E-3</v>
      </c>
      <c r="BX17">
        <f t="shared" si="24"/>
        <v>9.9999999999909051E-3</v>
      </c>
    </row>
    <row r="18" spans="2:76" x14ac:dyDescent="0.3">
      <c r="B18">
        <v>-500.79</v>
      </c>
      <c r="E18">
        <v>-520.49</v>
      </c>
      <c r="F18">
        <v>-502.52</v>
      </c>
      <c r="G18">
        <v>-502.93</v>
      </c>
      <c r="H18">
        <v>-503.68</v>
      </c>
      <c r="I18">
        <v>-500.85</v>
      </c>
      <c r="J18">
        <v>-500.84</v>
      </c>
      <c r="K18">
        <v>-500.79</v>
      </c>
      <c r="L18">
        <v>-500.79</v>
      </c>
      <c r="M18">
        <v>-501.01</v>
      </c>
      <c r="N18">
        <v>-500.85</v>
      </c>
      <c r="O18">
        <v>-501.03</v>
      </c>
      <c r="P18">
        <v>-500.76</v>
      </c>
      <c r="Q18">
        <v>-500.79</v>
      </c>
      <c r="R18">
        <v>-500.79</v>
      </c>
      <c r="S18">
        <v>-500.79</v>
      </c>
      <c r="T18">
        <v>-500.8</v>
      </c>
      <c r="U18">
        <v>-500.79</v>
      </c>
      <c r="V18">
        <v>-500.79</v>
      </c>
      <c r="W18">
        <v>-500.79</v>
      </c>
      <c r="X18">
        <v>-500.8</v>
      </c>
      <c r="Y18">
        <v>-500.8</v>
      </c>
      <c r="Z18">
        <v>-500.79</v>
      </c>
      <c r="AC18">
        <f t="shared" si="2"/>
        <v>500.79</v>
      </c>
      <c r="AD18">
        <f t="shared" si="2"/>
        <v>0</v>
      </c>
      <c r="AF18">
        <f t="shared" ref="AF18:AU37" si="25">-E18</f>
        <v>520.49</v>
      </c>
      <c r="AG18">
        <f t="shared" si="25"/>
        <v>502.52</v>
      </c>
      <c r="AH18">
        <f t="shared" si="25"/>
        <v>502.93</v>
      </c>
      <c r="AI18">
        <f t="shared" si="25"/>
        <v>503.68</v>
      </c>
      <c r="AJ18">
        <f t="shared" si="25"/>
        <v>500.85</v>
      </c>
      <c r="AK18">
        <f t="shared" si="25"/>
        <v>500.84</v>
      </c>
      <c r="AL18">
        <f t="shared" si="25"/>
        <v>500.79</v>
      </c>
      <c r="AM18">
        <f t="shared" si="25"/>
        <v>500.79</v>
      </c>
      <c r="AN18">
        <f t="shared" si="25"/>
        <v>501.01</v>
      </c>
      <c r="AO18">
        <f t="shared" si="25"/>
        <v>500.85</v>
      </c>
      <c r="AP18">
        <f t="shared" si="25"/>
        <v>501.03</v>
      </c>
      <c r="AQ18">
        <f t="shared" si="25"/>
        <v>500.76</v>
      </c>
      <c r="AR18">
        <f t="shared" si="25"/>
        <v>500.79</v>
      </c>
      <c r="AS18">
        <f t="shared" si="25"/>
        <v>500.79</v>
      </c>
      <c r="AT18">
        <f t="shared" si="25"/>
        <v>500.79</v>
      </c>
      <c r="AU18">
        <f t="shared" si="25"/>
        <v>500.8</v>
      </c>
      <c r="AV18">
        <f t="shared" ref="AS18:BA46" si="26">-U18</f>
        <v>500.79</v>
      </c>
      <c r="AW18">
        <f t="shared" si="26"/>
        <v>500.79</v>
      </c>
      <c r="AX18">
        <f t="shared" si="26"/>
        <v>500.79</v>
      </c>
      <c r="AY18">
        <f t="shared" si="26"/>
        <v>500.8</v>
      </c>
      <c r="AZ18">
        <f t="shared" si="26"/>
        <v>500.8</v>
      </c>
      <c r="BA18">
        <f t="shared" si="26"/>
        <v>500.79</v>
      </c>
      <c r="BC18">
        <f t="shared" si="3"/>
        <v>19.699999999999989</v>
      </c>
      <c r="BD18">
        <f t="shared" si="4"/>
        <v>1.7299999999999613</v>
      </c>
      <c r="BE18">
        <f t="shared" si="5"/>
        <v>2.1399999999999864</v>
      </c>
      <c r="BF18">
        <f t="shared" si="6"/>
        <v>2.8899999999999864</v>
      </c>
      <c r="BG18">
        <f t="shared" si="7"/>
        <v>6.0000000000002274E-2</v>
      </c>
      <c r="BH18">
        <f t="shared" si="8"/>
        <v>4.9999999999954525E-2</v>
      </c>
      <c r="BI18">
        <f t="shared" si="9"/>
        <v>0</v>
      </c>
      <c r="BJ18">
        <f t="shared" si="10"/>
        <v>0</v>
      </c>
      <c r="BK18">
        <f t="shared" si="11"/>
        <v>0.21999999999997044</v>
      </c>
      <c r="BL18">
        <f t="shared" si="12"/>
        <v>6.0000000000002274E-2</v>
      </c>
      <c r="BM18">
        <f t="shared" si="13"/>
        <v>0.23999999999995225</v>
      </c>
      <c r="BN18">
        <f t="shared" si="14"/>
        <v>3.0000000000029559E-2</v>
      </c>
      <c r="BO18">
        <f t="shared" si="15"/>
        <v>0</v>
      </c>
      <c r="BP18">
        <f t="shared" si="16"/>
        <v>0</v>
      </c>
      <c r="BQ18">
        <f t="shared" si="17"/>
        <v>0</v>
      </c>
      <c r="BR18">
        <f t="shared" si="18"/>
        <v>9.9999999999909051E-3</v>
      </c>
      <c r="BS18">
        <f t="shared" si="19"/>
        <v>0</v>
      </c>
      <c r="BT18">
        <f t="shared" si="20"/>
        <v>0</v>
      </c>
      <c r="BU18">
        <f t="shared" si="21"/>
        <v>0</v>
      </c>
      <c r="BV18">
        <f t="shared" si="22"/>
        <v>9.9999999999909051E-3</v>
      </c>
      <c r="BW18">
        <f t="shared" si="23"/>
        <v>9.9999999999909051E-3</v>
      </c>
      <c r="BX18">
        <f t="shared" si="24"/>
        <v>0</v>
      </c>
    </row>
    <row r="19" spans="2:76" x14ac:dyDescent="0.3">
      <c r="B19">
        <v>-524.86</v>
      </c>
      <c r="E19">
        <v>-545.53</v>
      </c>
      <c r="F19">
        <v>-526.58000000000004</v>
      </c>
      <c r="G19">
        <v>-527.04</v>
      </c>
      <c r="H19">
        <v>-527.79999999999995</v>
      </c>
      <c r="I19">
        <v>-524.91999999999996</v>
      </c>
      <c r="J19">
        <v>-524.91</v>
      </c>
      <c r="K19">
        <v>-524.86</v>
      </c>
      <c r="L19">
        <v>-524.86</v>
      </c>
      <c r="M19">
        <v>-525.16</v>
      </c>
      <c r="N19">
        <v>-524.92999999999995</v>
      </c>
      <c r="O19">
        <v>-525.19000000000005</v>
      </c>
      <c r="P19">
        <v>-524.83000000000004</v>
      </c>
      <c r="Q19">
        <v>-524.86</v>
      </c>
      <c r="R19">
        <v>-524.86</v>
      </c>
      <c r="S19">
        <v>-524.86</v>
      </c>
      <c r="T19">
        <v>-524.86</v>
      </c>
      <c r="U19">
        <v>-524.86</v>
      </c>
      <c r="V19">
        <v>-524.86</v>
      </c>
      <c r="W19">
        <v>-524.86</v>
      </c>
      <c r="X19">
        <v>-524.87</v>
      </c>
      <c r="Y19">
        <v>-524.87</v>
      </c>
      <c r="Z19">
        <v>-524.86</v>
      </c>
      <c r="AC19">
        <f t="shared" si="2"/>
        <v>524.86</v>
      </c>
      <c r="AD19">
        <f t="shared" si="2"/>
        <v>0</v>
      </c>
      <c r="AF19">
        <f t="shared" si="25"/>
        <v>545.53</v>
      </c>
      <c r="AG19">
        <f t="shared" si="25"/>
        <v>526.58000000000004</v>
      </c>
      <c r="AH19">
        <f t="shared" si="25"/>
        <v>527.04</v>
      </c>
      <c r="AI19">
        <f t="shared" si="25"/>
        <v>527.79999999999995</v>
      </c>
      <c r="AJ19">
        <f t="shared" si="25"/>
        <v>524.91999999999996</v>
      </c>
      <c r="AK19">
        <f t="shared" si="25"/>
        <v>524.91</v>
      </c>
      <c r="AL19">
        <f t="shared" si="25"/>
        <v>524.86</v>
      </c>
      <c r="AM19">
        <f t="shared" si="25"/>
        <v>524.86</v>
      </c>
      <c r="AN19">
        <f t="shared" si="25"/>
        <v>525.16</v>
      </c>
      <c r="AO19">
        <f t="shared" si="25"/>
        <v>524.92999999999995</v>
      </c>
      <c r="AP19">
        <f t="shared" si="25"/>
        <v>525.19000000000005</v>
      </c>
      <c r="AQ19">
        <f t="shared" si="25"/>
        <v>524.83000000000004</v>
      </c>
      <c r="AR19">
        <f t="shared" si="25"/>
        <v>524.86</v>
      </c>
      <c r="AS19">
        <f t="shared" si="26"/>
        <v>524.86</v>
      </c>
      <c r="AT19">
        <f t="shared" si="26"/>
        <v>524.86</v>
      </c>
      <c r="AU19">
        <f t="shared" si="26"/>
        <v>524.86</v>
      </c>
      <c r="AV19">
        <f t="shared" si="26"/>
        <v>524.86</v>
      </c>
      <c r="AW19">
        <f t="shared" si="26"/>
        <v>524.86</v>
      </c>
      <c r="AX19">
        <f t="shared" si="26"/>
        <v>524.86</v>
      </c>
      <c r="AY19">
        <f t="shared" si="26"/>
        <v>524.87</v>
      </c>
      <c r="AZ19">
        <f t="shared" si="26"/>
        <v>524.87</v>
      </c>
      <c r="BA19">
        <f t="shared" si="26"/>
        <v>524.86</v>
      </c>
      <c r="BC19">
        <f t="shared" si="3"/>
        <v>20.669999999999959</v>
      </c>
      <c r="BD19">
        <f t="shared" si="4"/>
        <v>1.7200000000000273</v>
      </c>
      <c r="BE19">
        <f t="shared" si="5"/>
        <v>2.17999999999995</v>
      </c>
      <c r="BF19">
        <f t="shared" si="6"/>
        <v>2.9399999999999409</v>
      </c>
      <c r="BG19">
        <f t="shared" si="7"/>
        <v>5.999999999994543E-2</v>
      </c>
      <c r="BH19">
        <f t="shared" si="8"/>
        <v>4.9999999999954525E-2</v>
      </c>
      <c r="BI19">
        <f t="shared" si="9"/>
        <v>0</v>
      </c>
      <c r="BJ19">
        <f t="shared" si="10"/>
        <v>0</v>
      </c>
      <c r="BK19">
        <f t="shared" si="11"/>
        <v>0.29999999999995453</v>
      </c>
      <c r="BL19">
        <f t="shared" si="12"/>
        <v>6.9999999999936335E-2</v>
      </c>
      <c r="BM19">
        <f t="shared" si="13"/>
        <v>0.33000000000004093</v>
      </c>
      <c r="BN19">
        <f t="shared" si="14"/>
        <v>2.9999999999972715E-2</v>
      </c>
      <c r="BO19">
        <f t="shared" si="15"/>
        <v>0</v>
      </c>
      <c r="BP19">
        <f t="shared" si="16"/>
        <v>0</v>
      </c>
      <c r="BQ19">
        <f t="shared" si="17"/>
        <v>0</v>
      </c>
      <c r="BR19">
        <f t="shared" si="18"/>
        <v>0</v>
      </c>
      <c r="BS19">
        <f t="shared" si="19"/>
        <v>0</v>
      </c>
      <c r="BT19">
        <f t="shared" si="20"/>
        <v>0</v>
      </c>
      <c r="BU19">
        <f t="shared" si="21"/>
        <v>0</v>
      </c>
      <c r="BV19">
        <f t="shared" si="22"/>
        <v>9.9999999999909051E-3</v>
      </c>
      <c r="BW19">
        <f t="shared" si="23"/>
        <v>9.9999999999909051E-3</v>
      </c>
      <c r="BX19">
        <f t="shared" si="24"/>
        <v>0</v>
      </c>
    </row>
    <row r="20" spans="2:76" x14ac:dyDescent="0.3">
      <c r="B20">
        <v>-548.55999999999995</v>
      </c>
      <c r="E20">
        <v>-570.16999999999996</v>
      </c>
      <c r="F20">
        <v>-550.25</v>
      </c>
      <c r="G20">
        <v>-550.75</v>
      </c>
      <c r="H20">
        <v>-551.54</v>
      </c>
      <c r="I20">
        <v>-548.62</v>
      </c>
      <c r="J20">
        <v>-548.61</v>
      </c>
      <c r="K20">
        <v>-548.55999999999995</v>
      </c>
      <c r="L20">
        <v>-548.55999999999995</v>
      </c>
      <c r="M20">
        <v>-548.94000000000005</v>
      </c>
      <c r="N20">
        <v>-548.63</v>
      </c>
      <c r="O20">
        <v>-548.98</v>
      </c>
      <c r="P20">
        <v>-548.52</v>
      </c>
      <c r="Q20">
        <v>-548.55999999999995</v>
      </c>
      <c r="R20">
        <v>-548.55999999999995</v>
      </c>
      <c r="S20">
        <v>-548.55999999999995</v>
      </c>
      <c r="T20">
        <v>-548.55999999999995</v>
      </c>
      <c r="U20">
        <v>-548.55999999999995</v>
      </c>
      <c r="V20">
        <v>-548.55999999999995</v>
      </c>
      <c r="W20">
        <v>-548.55999999999995</v>
      </c>
      <c r="X20">
        <v>-548.58000000000004</v>
      </c>
      <c r="Y20">
        <v>-548.55999999999995</v>
      </c>
      <c r="Z20">
        <v>-548.55999999999995</v>
      </c>
      <c r="AC20">
        <f t="shared" si="2"/>
        <v>548.55999999999995</v>
      </c>
      <c r="AD20">
        <f t="shared" si="2"/>
        <v>0</v>
      </c>
      <c r="AF20">
        <f t="shared" si="25"/>
        <v>570.16999999999996</v>
      </c>
      <c r="AG20">
        <f t="shared" si="25"/>
        <v>550.25</v>
      </c>
      <c r="AH20">
        <f t="shared" si="25"/>
        <v>550.75</v>
      </c>
      <c r="AI20">
        <f t="shared" si="25"/>
        <v>551.54</v>
      </c>
      <c r="AJ20">
        <f t="shared" si="25"/>
        <v>548.62</v>
      </c>
      <c r="AK20">
        <f t="shared" si="25"/>
        <v>548.61</v>
      </c>
      <c r="AL20">
        <f t="shared" si="25"/>
        <v>548.55999999999995</v>
      </c>
      <c r="AM20">
        <f t="shared" si="25"/>
        <v>548.55999999999995</v>
      </c>
      <c r="AN20">
        <f t="shared" si="25"/>
        <v>548.94000000000005</v>
      </c>
      <c r="AO20">
        <f t="shared" si="25"/>
        <v>548.63</v>
      </c>
      <c r="AP20">
        <f t="shared" si="25"/>
        <v>548.98</v>
      </c>
      <c r="AQ20">
        <f t="shared" si="25"/>
        <v>548.52</v>
      </c>
      <c r="AR20">
        <f t="shared" si="25"/>
        <v>548.55999999999995</v>
      </c>
      <c r="AS20">
        <f t="shared" si="26"/>
        <v>548.55999999999995</v>
      </c>
      <c r="AT20">
        <f t="shared" si="26"/>
        <v>548.55999999999995</v>
      </c>
      <c r="AU20">
        <f t="shared" si="26"/>
        <v>548.55999999999995</v>
      </c>
      <c r="AV20">
        <f t="shared" si="26"/>
        <v>548.55999999999995</v>
      </c>
      <c r="AW20">
        <f t="shared" si="26"/>
        <v>548.55999999999995</v>
      </c>
      <c r="AX20">
        <f t="shared" si="26"/>
        <v>548.55999999999995</v>
      </c>
      <c r="AY20">
        <f t="shared" si="26"/>
        <v>548.58000000000004</v>
      </c>
      <c r="AZ20">
        <f t="shared" si="26"/>
        <v>548.55999999999995</v>
      </c>
      <c r="BA20">
        <f t="shared" si="26"/>
        <v>548.55999999999995</v>
      </c>
      <c r="BC20">
        <f t="shared" si="3"/>
        <v>21.610000000000014</v>
      </c>
      <c r="BD20">
        <f t="shared" si="4"/>
        <v>1.6900000000000546</v>
      </c>
      <c r="BE20">
        <f t="shared" si="5"/>
        <v>2.1900000000000546</v>
      </c>
      <c r="BF20">
        <f t="shared" si="6"/>
        <v>2.9800000000000182</v>
      </c>
      <c r="BG20">
        <f t="shared" si="7"/>
        <v>6.0000000000059117E-2</v>
      </c>
      <c r="BH20">
        <f t="shared" si="8"/>
        <v>5.0000000000068212E-2</v>
      </c>
      <c r="BI20">
        <f t="shared" si="9"/>
        <v>0</v>
      </c>
      <c r="BJ20">
        <f t="shared" si="10"/>
        <v>0</v>
      </c>
      <c r="BK20">
        <f t="shared" si="11"/>
        <v>0.38000000000010914</v>
      </c>
      <c r="BL20">
        <f t="shared" si="12"/>
        <v>7.0000000000050022E-2</v>
      </c>
      <c r="BM20">
        <f t="shared" si="13"/>
        <v>0.42000000000007276</v>
      </c>
      <c r="BN20">
        <f t="shared" si="14"/>
        <v>3.999999999996362E-2</v>
      </c>
      <c r="BO20">
        <f t="shared" si="15"/>
        <v>0</v>
      </c>
      <c r="BP20">
        <f t="shared" si="16"/>
        <v>0</v>
      </c>
      <c r="BQ20">
        <f t="shared" si="17"/>
        <v>0</v>
      </c>
      <c r="BR20">
        <f t="shared" si="18"/>
        <v>0</v>
      </c>
      <c r="BS20">
        <f t="shared" si="19"/>
        <v>0</v>
      </c>
      <c r="BT20">
        <f t="shared" si="20"/>
        <v>0</v>
      </c>
      <c r="BU20">
        <f t="shared" si="21"/>
        <v>0</v>
      </c>
      <c r="BV20">
        <f t="shared" si="22"/>
        <v>2.0000000000095497E-2</v>
      </c>
      <c r="BW20">
        <f t="shared" si="23"/>
        <v>0</v>
      </c>
      <c r="BX20">
        <f t="shared" si="24"/>
        <v>0</v>
      </c>
    </row>
    <row r="21" spans="2:76" x14ac:dyDescent="0.3">
      <c r="B21">
        <v>-572.55999999999995</v>
      </c>
      <c r="E21">
        <v>-595.14</v>
      </c>
      <c r="F21">
        <v>-574.21</v>
      </c>
      <c r="G21">
        <v>-574.77</v>
      </c>
      <c r="H21">
        <v>-575.59</v>
      </c>
      <c r="I21">
        <v>-572.63</v>
      </c>
      <c r="J21">
        <v>-572.6</v>
      </c>
      <c r="K21">
        <v>-572.55999999999995</v>
      </c>
      <c r="L21">
        <v>-572.55999999999995</v>
      </c>
      <c r="M21">
        <v>-573.03</v>
      </c>
      <c r="N21">
        <v>-572.62</v>
      </c>
      <c r="O21">
        <v>-573.02</v>
      </c>
      <c r="P21">
        <v>-572.52</v>
      </c>
      <c r="Q21">
        <v>-572.55999999999995</v>
      </c>
      <c r="R21">
        <v>-572.55999999999995</v>
      </c>
      <c r="S21">
        <v>-572.55999999999995</v>
      </c>
      <c r="T21">
        <v>-572.58000000000004</v>
      </c>
      <c r="U21">
        <v>-572.55999999999995</v>
      </c>
      <c r="V21">
        <v>-572.55999999999995</v>
      </c>
      <c r="W21">
        <v>-572.55999999999995</v>
      </c>
      <c r="X21">
        <v>-572.58000000000004</v>
      </c>
      <c r="Y21">
        <v>-572.57000000000005</v>
      </c>
      <c r="Z21">
        <v>-572.55999999999995</v>
      </c>
      <c r="AC21">
        <f t="shared" si="2"/>
        <v>572.55999999999995</v>
      </c>
      <c r="AD21">
        <f t="shared" si="2"/>
        <v>0</v>
      </c>
      <c r="AF21">
        <f t="shared" si="25"/>
        <v>595.14</v>
      </c>
      <c r="AG21">
        <f t="shared" si="25"/>
        <v>574.21</v>
      </c>
      <c r="AH21">
        <f t="shared" si="25"/>
        <v>574.77</v>
      </c>
      <c r="AI21">
        <f t="shared" si="25"/>
        <v>575.59</v>
      </c>
      <c r="AJ21">
        <f t="shared" si="25"/>
        <v>572.63</v>
      </c>
      <c r="AK21">
        <f t="shared" si="25"/>
        <v>572.6</v>
      </c>
      <c r="AL21">
        <f t="shared" si="25"/>
        <v>572.55999999999995</v>
      </c>
      <c r="AM21">
        <f t="shared" si="25"/>
        <v>572.55999999999995</v>
      </c>
      <c r="AN21">
        <f t="shared" si="25"/>
        <v>573.03</v>
      </c>
      <c r="AO21">
        <f t="shared" si="25"/>
        <v>572.62</v>
      </c>
      <c r="AP21">
        <f t="shared" si="25"/>
        <v>573.02</v>
      </c>
      <c r="AQ21">
        <f t="shared" si="25"/>
        <v>572.52</v>
      </c>
      <c r="AR21">
        <f t="shared" si="25"/>
        <v>572.55999999999995</v>
      </c>
      <c r="AS21">
        <f t="shared" si="26"/>
        <v>572.55999999999995</v>
      </c>
      <c r="AT21">
        <f t="shared" si="26"/>
        <v>572.55999999999995</v>
      </c>
      <c r="AU21">
        <f t="shared" si="26"/>
        <v>572.58000000000004</v>
      </c>
      <c r="AV21">
        <f t="shared" si="26"/>
        <v>572.55999999999995</v>
      </c>
      <c r="AW21">
        <f t="shared" si="26"/>
        <v>572.55999999999995</v>
      </c>
      <c r="AX21">
        <f t="shared" si="26"/>
        <v>572.55999999999995</v>
      </c>
      <c r="AY21">
        <f t="shared" si="26"/>
        <v>572.58000000000004</v>
      </c>
      <c r="AZ21">
        <f t="shared" si="26"/>
        <v>572.57000000000005</v>
      </c>
      <c r="BA21">
        <f t="shared" si="26"/>
        <v>572.55999999999995</v>
      </c>
      <c r="BC21">
        <f t="shared" si="3"/>
        <v>22.580000000000041</v>
      </c>
      <c r="BD21">
        <f t="shared" si="4"/>
        <v>1.6500000000000909</v>
      </c>
      <c r="BE21">
        <f t="shared" si="5"/>
        <v>2.2100000000000364</v>
      </c>
      <c r="BF21">
        <f t="shared" si="6"/>
        <v>3.0300000000000864</v>
      </c>
      <c r="BG21">
        <f t="shared" si="7"/>
        <v>7.0000000000050022E-2</v>
      </c>
      <c r="BH21">
        <f t="shared" si="8"/>
        <v>4.0000000000077307E-2</v>
      </c>
      <c r="BI21">
        <f t="shared" si="9"/>
        <v>0</v>
      </c>
      <c r="BJ21">
        <f t="shared" si="10"/>
        <v>0</v>
      </c>
      <c r="BK21">
        <f t="shared" si="11"/>
        <v>0.47000000000002728</v>
      </c>
      <c r="BL21">
        <f t="shared" si="12"/>
        <v>6.0000000000059117E-2</v>
      </c>
      <c r="BM21">
        <f t="shared" si="13"/>
        <v>0.46000000000003638</v>
      </c>
      <c r="BN21">
        <f t="shared" si="14"/>
        <v>3.999999999996362E-2</v>
      </c>
      <c r="BO21">
        <f t="shared" si="15"/>
        <v>0</v>
      </c>
      <c r="BP21">
        <f t="shared" si="16"/>
        <v>0</v>
      </c>
      <c r="BQ21">
        <f t="shared" si="17"/>
        <v>0</v>
      </c>
      <c r="BR21">
        <f t="shared" si="18"/>
        <v>2.0000000000095497E-2</v>
      </c>
      <c r="BS21">
        <f t="shared" si="19"/>
        <v>0</v>
      </c>
      <c r="BT21">
        <f t="shared" si="20"/>
        <v>0</v>
      </c>
      <c r="BU21">
        <f t="shared" si="21"/>
        <v>0</v>
      </c>
      <c r="BV21">
        <f t="shared" si="22"/>
        <v>2.0000000000095497E-2</v>
      </c>
      <c r="BW21">
        <f t="shared" si="23"/>
        <v>1.0000000000104592E-2</v>
      </c>
      <c r="BX21">
        <f t="shared" si="24"/>
        <v>0</v>
      </c>
    </row>
    <row r="22" spans="2:76" x14ac:dyDescent="0.3">
      <c r="B22">
        <v>-596.89</v>
      </c>
      <c r="E22">
        <v>-620.41999999999996</v>
      </c>
      <c r="F22">
        <v>-598.54</v>
      </c>
      <c r="G22">
        <v>-599.14</v>
      </c>
      <c r="H22">
        <v>-599.99</v>
      </c>
      <c r="I22">
        <v>-596.95000000000005</v>
      </c>
      <c r="J22">
        <v>-596.92999999999995</v>
      </c>
      <c r="K22">
        <v>-596.89</v>
      </c>
      <c r="L22">
        <v>-596.89</v>
      </c>
      <c r="M22">
        <v>-597.47</v>
      </c>
      <c r="N22">
        <v>-596.95000000000005</v>
      </c>
      <c r="O22">
        <v>-597.45000000000005</v>
      </c>
      <c r="P22">
        <v>-596.85</v>
      </c>
      <c r="Q22">
        <v>-596.89</v>
      </c>
      <c r="R22">
        <v>-596.89</v>
      </c>
      <c r="S22">
        <v>-596.89</v>
      </c>
      <c r="T22">
        <v>-596.89</v>
      </c>
      <c r="U22">
        <v>-596.89</v>
      </c>
      <c r="V22">
        <v>-596.89</v>
      </c>
      <c r="W22">
        <v>-596.89</v>
      </c>
      <c r="X22">
        <v>-596.91</v>
      </c>
      <c r="Y22">
        <v>-596.89</v>
      </c>
      <c r="Z22">
        <v>-596.89</v>
      </c>
      <c r="AC22">
        <f t="shared" si="2"/>
        <v>596.89</v>
      </c>
      <c r="AD22">
        <f t="shared" si="2"/>
        <v>0</v>
      </c>
      <c r="AF22">
        <f t="shared" si="25"/>
        <v>620.41999999999996</v>
      </c>
      <c r="AG22">
        <f t="shared" si="25"/>
        <v>598.54</v>
      </c>
      <c r="AH22">
        <f t="shared" si="25"/>
        <v>599.14</v>
      </c>
      <c r="AI22">
        <f t="shared" si="25"/>
        <v>599.99</v>
      </c>
      <c r="AJ22">
        <f t="shared" si="25"/>
        <v>596.95000000000005</v>
      </c>
      <c r="AK22">
        <f t="shared" si="25"/>
        <v>596.92999999999995</v>
      </c>
      <c r="AL22">
        <f t="shared" si="25"/>
        <v>596.89</v>
      </c>
      <c r="AM22">
        <f t="shared" si="25"/>
        <v>596.89</v>
      </c>
      <c r="AN22">
        <f t="shared" si="25"/>
        <v>597.47</v>
      </c>
      <c r="AO22">
        <f t="shared" si="25"/>
        <v>596.95000000000005</v>
      </c>
      <c r="AP22">
        <f t="shared" si="25"/>
        <v>597.45000000000005</v>
      </c>
      <c r="AQ22">
        <f t="shared" si="25"/>
        <v>596.85</v>
      </c>
      <c r="AR22">
        <f t="shared" si="25"/>
        <v>596.89</v>
      </c>
      <c r="AS22">
        <f t="shared" si="26"/>
        <v>596.89</v>
      </c>
      <c r="AT22">
        <f t="shared" si="26"/>
        <v>596.89</v>
      </c>
      <c r="AU22">
        <f t="shared" si="26"/>
        <v>596.89</v>
      </c>
      <c r="AV22">
        <f t="shared" si="26"/>
        <v>596.89</v>
      </c>
      <c r="AW22">
        <f t="shared" si="26"/>
        <v>596.89</v>
      </c>
      <c r="AX22">
        <f t="shared" si="26"/>
        <v>596.89</v>
      </c>
      <c r="AY22">
        <f t="shared" si="26"/>
        <v>596.91</v>
      </c>
      <c r="AZ22">
        <f t="shared" si="26"/>
        <v>596.89</v>
      </c>
      <c r="BA22">
        <f t="shared" si="26"/>
        <v>596.89</v>
      </c>
      <c r="BC22">
        <f t="shared" si="3"/>
        <v>23.529999999999973</v>
      </c>
      <c r="BD22">
        <f t="shared" si="4"/>
        <v>1.6499999999999773</v>
      </c>
      <c r="BE22">
        <f t="shared" si="5"/>
        <v>2.25</v>
      </c>
      <c r="BF22">
        <f t="shared" si="6"/>
        <v>3.1000000000000227</v>
      </c>
      <c r="BG22">
        <f t="shared" si="7"/>
        <v>6.0000000000059117E-2</v>
      </c>
      <c r="BH22">
        <f t="shared" si="8"/>
        <v>3.999999999996362E-2</v>
      </c>
      <c r="BI22">
        <f t="shared" si="9"/>
        <v>0</v>
      </c>
      <c r="BJ22">
        <f t="shared" si="10"/>
        <v>0</v>
      </c>
      <c r="BK22">
        <f t="shared" si="11"/>
        <v>0.58000000000004093</v>
      </c>
      <c r="BL22">
        <f t="shared" si="12"/>
        <v>6.0000000000059117E-2</v>
      </c>
      <c r="BM22">
        <f t="shared" si="13"/>
        <v>0.56000000000005912</v>
      </c>
      <c r="BN22">
        <f t="shared" si="14"/>
        <v>3.999999999996362E-2</v>
      </c>
      <c r="BO22">
        <f t="shared" si="15"/>
        <v>0</v>
      </c>
      <c r="BP22">
        <f t="shared" si="16"/>
        <v>0</v>
      </c>
      <c r="BQ22">
        <f t="shared" si="17"/>
        <v>0</v>
      </c>
      <c r="BR22">
        <f t="shared" si="18"/>
        <v>0</v>
      </c>
      <c r="BS22">
        <f t="shared" si="19"/>
        <v>0</v>
      </c>
      <c r="BT22">
        <f t="shared" si="20"/>
        <v>0</v>
      </c>
      <c r="BU22">
        <f t="shared" si="21"/>
        <v>0</v>
      </c>
      <c r="BV22">
        <f t="shared" si="22"/>
        <v>1.999999999998181E-2</v>
      </c>
      <c r="BW22">
        <f t="shared" si="23"/>
        <v>0</v>
      </c>
      <c r="BX22">
        <f t="shared" si="24"/>
        <v>0</v>
      </c>
    </row>
    <row r="23" spans="2:76" x14ac:dyDescent="0.3">
      <c r="B23">
        <v>-622.47</v>
      </c>
      <c r="E23">
        <v>-646.97</v>
      </c>
      <c r="F23">
        <v>-624.15</v>
      </c>
      <c r="G23">
        <v>-624.77</v>
      </c>
      <c r="H23">
        <v>-625.65</v>
      </c>
      <c r="I23">
        <v>-622.53</v>
      </c>
      <c r="J23">
        <v>-622.51</v>
      </c>
      <c r="K23">
        <v>-622.47</v>
      </c>
      <c r="L23">
        <v>-622.47</v>
      </c>
      <c r="M23">
        <v>-623.16</v>
      </c>
      <c r="N23">
        <v>-622.54</v>
      </c>
      <c r="O23">
        <v>-623.13</v>
      </c>
      <c r="P23">
        <v>-622.41999999999996</v>
      </c>
      <c r="Q23">
        <v>-622.47</v>
      </c>
      <c r="R23">
        <v>-622.47</v>
      </c>
      <c r="S23">
        <v>-622.47</v>
      </c>
      <c r="T23">
        <v>-622.48</v>
      </c>
      <c r="U23">
        <v>-622.47</v>
      </c>
      <c r="V23">
        <v>-622.47</v>
      </c>
      <c r="W23">
        <v>-622.47</v>
      </c>
      <c r="X23">
        <v>-622.5</v>
      </c>
      <c r="Y23">
        <v>-622.47</v>
      </c>
      <c r="Z23">
        <v>-622.46</v>
      </c>
      <c r="AC23">
        <f t="shared" si="2"/>
        <v>622.47</v>
      </c>
      <c r="AD23">
        <f t="shared" si="2"/>
        <v>0</v>
      </c>
      <c r="AF23">
        <f t="shared" si="25"/>
        <v>646.97</v>
      </c>
      <c r="AG23">
        <f t="shared" si="25"/>
        <v>624.15</v>
      </c>
      <c r="AH23">
        <f t="shared" si="25"/>
        <v>624.77</v>
      </c>
      <c r="AI23">
        <f t="shared" si="25"/>
        <v>625.65</v>
      </c>
      <c r="AJ23">
        <f t="shared" si="25"/>
        <v>622.53</v>
      </c>
      <c r="AK23">
        <f t="shared" si="25"/>
        <v>622.51</v>
      </c>
      <c r="AL23">
        <f t="shared" si="25"/>
        <v>622.47</v>
      </c>
      <c r="AM23">
        <f t="shared" si="25"/>
        <v>622.47</v>
      </c>
      <c r="AN23">
        <f t="shared" si="25"/>
        <v>623.16</v>
      </c>
      <c r="AO23">
        <f t="shared" si="25"/>
        <v>622.54</v>
      </c>
      <c r="AP23">
        <f t="shared" si="25"/>
        <v>623.13</v>
      </c>
      <c r="AQ23">
        <f t="shared" si="25"/>
        <v>622.41999999999996</v>
      </c>
      <c r="AR23">
        <f t="shared" si="25"/>
        <v>622.47</v>
      </c>
      <c r="AS23">
        <f t="shared" si="26"/>
        <v>622.47</v>
      </c>
      <c r="AT23">
        <f t="shared" si="26"/>
        <v>622.47</v>
      </c>
      <c r="AU23">
        <f t="shared" si="26"/>
        <v>622.48</v>
      </c>
      <c r="AV23">
        <f t="shared" si="26"/>
        <v>622.47</v>
      </c>
      <c r="AW23">
        <f t="shared" si="26"/>
        <v>622.47</v>
      </c>
      <c r="AX23">
        <f t="shared" si="26"/>
        <v>622.47</v>
      </c>
      <c r="AY23">
        <f t="shared" si="26"/>
        <v>622.5</v>
      </c>
      <c r="AZ23">
        <f t="shared" si="26"/>
        <v>622.47</v>
      </c>
      <c r="BA23">
        <f t="shared" si="26"/>
        <v>622.46</v>
      </c>
      <c r="BC23">
        <f t="shared" si="3"/>
        <v>24.5</v>
      </c>
      <c r="BD23">
        <f t="shared" si="4"/>
        <v>1.67999999999995</v>
      </c>
      <c r="BE23">
        <f t="shared" si="5"/>
        <v>2.2999999999999545</v>
      </c>
      <c r="BF23">
        <f t="shared" si="6"/>
        <v>3.17999999999995</v>
      </c>
      <c r="BG23">
        <f t="shared" si="7"/>
        <v>5.999999999994543E-2</v>
      </c>
      <c r="BH23">
        <f t="shared" si="8"/>
        <v>3.999999999996362E-2</v>
      </c>
      <c r="BI23">
        <f t="shared" si="9"/>
        <v>0</v>
      </c>
      <c r="BJ23">
        <f t="shared" si="10"/>
        <v>0</v>
      </c>
      <c r="BK23">
        <f t="shared" si="11"/>
        <v>0.68999999999994088</v>
      </c>
      <c r="BL23">
        <f t="shared" si="12"/>
        <v>6.9999999999936335E-2</v>
      </c>
      <c r="BM23">
        <f t="shared" si="13"/>
        <v>0.65999999999996817</v>
      </c>
      <c r="BN23">
        <f t="shared" si="14"/>
        <v>5.0000000000068212E-2</v>
      </c>
      <c r="BO23">
        <f t="shared" si="15"/>
        <v>0</v>
      </c>
      <c r="BP23">
        <f t="shared" si="16"/>
        <v>0</v>
      </c>
      <c r="BQ23">
        <f t="shared" si="17"/>
        <v>0</v>
      </c>
      <c r="BR23">
        <f t="shared" si="18"/>
        <v>9.9999999999909051E-3</v>
      </c>
      <c r="BS23">
        <f t="shared" si="19"/>
        <v>0</v>
      </c>
      <c r="BT23">
        <f t="shared" si="20"/>
        <v>0</v>
      </c>
      <c r="BU23">
        <f t="shared" si="21"/>
        <v>0</v>
      </c>
      <c r="BV23">
        <f t="shared" si="22"/>
        <v>2.9999999999972715E-2</v>
      </c>
      <c r="BW23">
        <f t="shared" si="23"/>
        <v>0</v>
      </c>
      <c r="BX23">
        <f t="shared" si="24"/>
        <v>9.9999999999909051E-3</v>
      </c>
    </row>
    <row r="24" spans="2:76" x14ac:dyDescent="0.3">
      <c r="B24">
        <v>-649.63</v>
      </c>
      <c r="E24">
        <v>-675.16</v>
      </c>
      <c r="F24">
        <v>-651.30999999999995</v>
      </c>
      <c r="G24">
        <v>-651.97</v>
      </c>
      <c r="H24">
        <v>-652.89</v>
      </c>
      <c r="I24">
        <v>-649.70000000000005</v>
      </c>
      <c r="J24">
        <v>-649.67999999999995</v>
      </c>
      <c r="K24">
        <v>-649.63</v>
      </c>
      <c r="L24">
        <v>-649.63</v>
      </c>
      <c r="M24">
        <v>-650.41</v>
      </c>
      <c r="N24">
        <v>-649.70000000000005</v>
      </c>
      <c r="O24">
        <v>-650.36</v>
      </c>
      <c r="P24">
        <v>-649.58000000000004</v>
      </c>
      <c r="Q24">
        <v>-649.63</v>
      </c>
      <c r="R24">
        <v>-649.63</v>
      </c>
      <c r="S24">
        <v>-649.63</v>
      </c>
      <c r="T24">
        <v>-649.65</v>
      </c>
      <c r="U24">
        <v>-649.63</v>
      </c>
      <c r="V24">
        <v>-649.63</v>
      </c>
      <c r="W24">
        <v>-649.63</v>
      </c>
      <c r="X24">
        <v>-649.66999999999996</v>
      </c>
      <c r="Y24">
        <v>-649.63</v>
      </c>
      <c r="Z24">
        <v>-649.63</v>
      </c>
      <c r="AC24">
        <f t="shared" si="2"/>
        <v>649.63</v>
      </c>
      <c r="AD24">
        <f t="shared" si="2"/>
        <v>0</v>
      </c>
      <c r="AF24">
        <f t="shared" si="25"/>
        <v>675.16</v>
      </c>
      <c r="AG24">
        <f t="shared" si="25"/>
        <v>651.30999999999995</v>
      </c>
      <c r="AH24">
        <f t="shared" si="25"/>
        <v>651.97</v>
      </c>
      <c r="AI24">
        <f t="shared" si="25"/>
        <v>652.89</v>
      </c>
      <c r="AJ24">
        <f t="shared" si="25"/>
        <v>649.70000000000005</v>
      </c>
      <c r="AK24">
        <f t="shared" si="25"/>
        <v>649.67999999999995</v>
      </c>
      <c r="AL24">
        <f t="shared" si="25"/>
        <v>649.63</v>
      </c>
      <c r="AM24">
        <f t="shared" si="25"/>
        <v>649.63</v>
      </c>
      <c r="AN24">
        <f t="shared" si="25"/>
        <v>650.41</v>
      </c>
      <c r="AO24">
        <f t="shared" si="25"/>
        <v>649.70000000000005</v>
      </c>
      <c r="AP24">
        <f t="shared" si="25"/>
        <v>650.36</v>
      </c>
      <c r="AQ24">
        <f t="shared" si="25"/>
        <v>649.58000000000004</v>
      </c>
      <c r="AR24">
        <f t="shared" si="25"/>
        <v>649.63</v>
      </c>
      <c r="AS24">
        <f t="shared" si="26"/>
        <v>649.63</v>
      </c>
      <c r="AT24">
        <f t="shared" si="26"/>
        <v>649.63</v>
      </c>
      <c r="AU24">
        <f t="shared" si="26"/>
        <v>649.65</v>
      </c>
      <c r="AV24">
        <f t="shared" si="26"/>
        <v>649.63</v>
      </c>
      <c r="AW24">
        <f t="shared" si="26"/>
        <v>649.63</v>
      </c>
      <c r="AX24">
        <f t="shared" si="26"/>
        <v>649.63</v>
      </c>
      <c r="AY24">
        <f t="shared" si="26"/>
        <v>649.66999999999996</v>
      </c>
      <c r="AZ24">
        <f t="shared" si="26"/>
        <v>649.63</v>
      </c>
      <c r="BA24">
        <f t="shared" si="26"/>
        <v>649.63</v>
      </c>
      <c r="BC24">
        <f t="shared" si="3"/>
        <v>25.529999999999973</v>
      </c>
      <c r="BD24">
        <f t="shared" si="4"/>
        <v>1.67999999999995</v>
      </c>
      <c r="BE24">
        <f t="shared" si="5"/>
        <v>2.3400000000000318</v>
      </c>
      <c r="BF24">
        <f t="shared" si="6"/>
        <v>3.2599999999999909</v>
      </c>
      <c r="BG24">
        <f t="shared" si="7"/>
        <v>7.0000000000050022E-2</v>
      </c>
      <c r="BH24">
        <f t="shared" si="8"/>
        <v>4.9999999999954525E-2</v>
      </c>
      <c r="BI24">
        <f t="shared" si="9"/>
        <v>0</v>
      </c>
      <c r="BJ24">
        <f t="shared" si="10"/>
        <v>0</v>
      </c>
      <c r="BK24">
        <f t="shared" si="11"/>
        <v>0.77999999999997272</v>
      </c>
      <c r="BL24">
        <f t="shared" si="12"/>
        <v>7.0000000000050022E-2</v>
      </c>
      <c r="BM24">
        <f t="shared" si="13"/>
        <v>0.73000000000001819</v>
      </c>
      <c r="BN24">
        <f t="shared" si="14"/>
        <v>4.9999999999954525E-2</v>
      </c>
      <c r="BO24">
        <f t="shared" si="15"/>
        <v>0</v>
      </c>
      <c r="BP24">
        <f t="shared" si="16"/>
        <v>0</v>
      </c>
      <c r="BQ24">
        <f t="shared" si="17"/>
        <v>0</v>
      </c>
      <c r="BR24">
        <f t="shared" si="18"/>
        <v>1.999999999998181E-2</v>
      </c>
      <c r="BS24">
        <f t="shared" si="19"/>
        <v>0</v>
      </c>
      <c r="BT24">
        <f t="shared" si="20"/>
        <v>0</v>
      </c>
      <c r="BU24">
        <f t="shared" si="21"/>
        <v>0</v>
      </c>
      <c r="BV24">
        <f t="shared" si="22"/>
        <v>3.999999999996362E-2</v>
      </c>
      <c r="BW24">
        <f t="shared" si="23"/>
        <v>0</v>
      </c>
      <c r="BX24">
        <f t="shared" si="24"/>
        <v>0</v>
      </c>
    </row>
    <row r="25" spans="2:76" x14ac:dyDescent="0.3">
      <c r="B25">
        <v>-678.45</v>
      </c>
      <c r="E25">
        <v>-705.23</v>
      </c>
      <c r="F25">
        <v>-680.16</v>
      </c>
      <c r="G25">
        <v>-680.87</v>
      </c>
      <c r="H25">
        <v>-681.78</v>
      </c>
      <c r="I25">
        <v>-678.52</v>
      </c>
      <c r="J25">
        <v>-678.5</v>
      </c>
      <c r="K25">
        <v>-678.45</v>
      </c>
      <c r="L25">
        <v>-678.45</v>
      </c>
      <c r="M25">
        <v>-679.31</v>
      </c>
      <c r="N25">
        <v>-678.52</v>
      </c>
      <c r="O25">
        <v>-679.25</v>
      </c>
      <c r="P25">
        <v>-678.41</v>
      </c>
      <c r="Q25">
        <v>-678.45</v>
      </c>
      <c r="R25">
        <v>-678.45</v>
      </c>
      <c r="S25">
        <v>-678.45</v>
      </c>
      <c r="T25">
        <v>-678.47</v>
      </c>
      <c r="U25">
        <v>-678.45</v>
      </c>
      <c r="V25">
        <v>-678.45</v>
      </c>
      <c r="W25">
        <v>-678.45</v>
      </c>
      <c r="X25">
        <v>-678.49</v>
      </c>
      <c r="Y25">
        <v>-678.45</v>
      </c>
      <c r="Z25">
        <v>-678.45</v>
      </c>
      <c r="AC25">
        <f t="shared" si="2"/>
        <v>678.45</v>
      </c>
      <c r="AD25">
        <f t="shared" si="2"/>
        <v>0</v>
      </c>
      <c r="AF25">
        <f t="shared" si="25"/>
        <v>705.23</v>
      </c>
      <c r="AG25">
        <f t="shared" si="25"/>
        <v>680.16</v>
      </c>
      <c r="AH25">
        <f t="shared" si="25"/>
        <v>680.87</v>
      </c>
      <c r="AI25">
        <f t="shared" si="25"/>
        <v>681.78</v>
      </c>
      <c r="AJ25">
        <f t="shared" si="25"/>
        <v>678.52</v>
      </c>
      <c r="AK25">
        <f t="shared" si="25"/>
        <v>678.5</v>
      </c>
      <c r="AL25">
        <f t="shared" si="25"/>
        <v>678.45</v>
      </c>
      <c r="AM25">
        <f t="shared" si="25"/>
        <v>678.45</v>
      </c>
      <c r="AN25">
        <f t="shared" si="25"/>
        <v>679.31</v>
      </c>
      <c r="AO25">
        <f t="shared" si="25"/>
        <v>678.52</v>
      </c>
      <c r="AP25">
        <f t="shared" si="25"/>
        <v>679.25</v>
      </c>
      <c r="AQ25">
        <f t="shared" si="25"/>
        <v>678.41</v>
      </c>
      <c r="AR25">
        <f t="shared" si="25"/>
        <v>678.45</v>
      </c>
      <c r="AS25">
        <f t="shared" si="26"/>
        <v>678.45</v>
      </c>
      <c r="AT25">
        <f t="shared" si="26"/>
        <v>678.45</v>
      </c>
      <c r="AU25">
        <f t="shared" si="26"/>
        <v>678.47</v>
      </c>
      <c r="AV25">
        <f t="shared" si="26"/>
        <v>678.45</v>
      </c>
      <c r="AW25">
        <f t="shared" si="26"/>
        <v>678.45</v>
      </c>
      <c r="AX25">
        <f t="shared" si="26"/>
        <v>678.45</v>
      </c>
      <c r="AY25">
        <f t="shared" si="26"/>
        <v>678.49</v>
      </c>
      <c r="AZ25">
        <f t="shared" si="26"/>
        <v>678.45</v>
      </c>
      <c r="BA25">
        <f t="shared" si="26"/>
        <v>678.45</v>
      </c>
      <c r="BC25">
        <f t="shared" si="3"/>
        <v>26.779999999999973</v>
      </c>
      <c r="BD25">
        <f t="shared" si="4"/>
        <v>1.7099999999999227</v>
      </c>
      <c r="BE25">
        <f t="shared" si="5"/>
        <v>2.4199999999999591</v>
      </c>
      <c r="BF25">
        <f t="shared" si="6"/>
        <v>3.3299999999999272</v>
      </c>
      <c r="BG25">
        <f t="shared" si="7"/>
        <v>6.9999999999936335E-2</v>
      </c>
      <c r="BH25">
        <f t="shared" si="8"/>
        <v>4.9999999999954525E-2</v>
      </c>
      <c r="BI25">
        <f t="shared" si="9"/>
        <v>0</v>
      </c>
      <c r="BJ25">
        <f t="shared" si="10"/>
        <v>0</v>
      </c>
      <c r="BK25">
        <f t="shared" si="11"/>
        <v>0.85999999999989996</v>
      </c>
      <c r="BL25">
        <f t="shared" si="12"/>
        <v>6.9999999999936335E-2</v>
      </c>
      <c r="BM25">
        <f t="shared" si="13"/>
        <v>0.79999999999995453</v>
      </c>
      <c r="BN25">
        <f t="shared" si="14"/>
        <v>4.0000000000077307E-2</v>
      </c>
      <c r="BO25">
        <f t="shared" si="15"/>
        <v>0</v>
      </c>
      <c r="BP25">
        <f t="shared" si="16"/>
        <v>0</v>
      </c>
      <c r="BQ25">
        <f t="shared" si="17"/>
        <v>0</v>
      </c>
      <c r="BR25">
        <f t="shared" si="18"/>
        <v>1.999999999998181E-2</v>
      </c>
      <c r="BS25">
        <f t="shared" si="19"/>
        <v>0</v>
      </c>
      <c r="BT25">
        <f t="shared" si="20"/>
        <v>0</v>
      </c>
      <c r="BU25">
        <f t="shared" si="21"/>
        <v>0</v>
      </c>
      <c r="BV25">
        <f t="shared" si="22"/>
        <v>3.999999999996362E-2</v>
      </c>
      <c r="BW25">
        <f t="shared" si="23"/>
        <v>0</v>
      </c>
      <c r="BX25">
        <f t="shared" si="24"/>
        <v>0</v>
      </c>
    </row>
    <row r="26" spans="2:76" x14ac:dyDescent="0.3">
      <c r="B26">
        <v>-709.18</v>
      </c>
      <c r="E26">
        <v>-737.05</v>
      </c>
      <c r="F26">
        <v>-710.93</v>
      </c>
      <c r="G26">
        <v>-711.63</v>
      </c>
      <c r="H26">
        <v>-712.56</v>
      </c>
      <c r="I26">
        <v>-709.26</v>
      </c>
      <c r="J26">
        <v>-709.27</v>
      </c>
      <c r="K26">
        <v>-709.18</v>
      </c>
      <c r="L26">
        <v>-709.18</v>
      </c>
      <c r="M26">
        <v>-710.16</v>
      </c>
      <c r="N26">
        <v>-709.27</v>
      </c>
      <c r="O26">
        <v>-710.1</v>
      </c>
      <c r="P26">
        <v>-709.13</v>
      </c>
      <c r="Q26">
        <v>-709.18</v>
      </c>
      <c r="R26">
        <v>-709.18</v>
      </c>
      <c r="S26">
        <v>-709.18</v>
      </c>
      <c r="T26">
        <v>-709.21</v>
      </c>
      <c r="U26">
        <v>-709.19</v>
      </c>
      <c r="V26">
        <v>-709.18</v>
      </c>
      <c r="W26">
        <v>-709.18</v>
      </c>
      <c r="X26">
        <v>-709.23</v>
      </c>
      <c r="Y26">
        <v>-709.19</v>
      </c>
      <c r="Z26">
        <v>-709.18</v>
      </c>
      <c r="AC26">
        <f t="shared" si="2"/>
        <v>709.18</v>
      </c>
      <c r="AD26">
        <f t="shared" si="2"/>
        <v>0</v>
      </c>
      <c r="AF26">
        <f t="shared" si="25"/>
        <v>737.05</v>
      </c>
      <c r="AG26">
        <f t="shared" si="25"/>
        <v>710.93</v>
      </c>
      <c r="AH26">
        <f t="shared" si="25"/>
        <v>711.63</v>
      </c>
      <c r="AI26">
        <f t="shared" si="25"/>
        <v>712.56</v>
      </c>
      <c r="AJ26">
        <f t="shared" si="25"/>
        <v>709.26</v>
      </c>
      <c r="AK26">
        <f t="shared" si="25"/>
        <v>709.27</v>
      </c>
      <c r="AL26">
        <f t="shared" si="25"/>
        <v>709.18</v>
      </c>
      <c r="AM26">
        <f t="shared" si="25"/>
        <v>709.18</v>
      </c>
      <c r="AN26">
        <f t="shared" si="25"/>
        <v>710.16</v>
      </c>
      <c r="AO26">
        <f t="shared" si="25"/>
        <v>709.27</v>
      </c>
      <c r="AP26">
        <f t="shared" si="25"/>
        <v>710.1</v>
      </c>
      <c r="AQ26">
        <f t="shared" si="25"/>
        <v>709.13</v>
      </c>
      <c r="AR26">
        <f t="shared" si="25"/>
        <v>709.18</v>
      </c>
      <c r="AS26">
        <f t="shared" si="26"/>
        <v>709.18</v>
      </c>
      <c r="AT26">
        <f t="shared" si="26"/>
        <v>709.18</v>
      </c>
      <c r="AU26">
        <f t="shared" si="26"/>
        <v>709.21</v>
      </c>
      <c r="AV26">
        <f t="shared" si="26"/>
        <v>709.19</v>
      </c>
      <c r="AW26">
        <f t="shared" si="26"/>
        <v>709.18</v>
      </c>
      <c r="AX26">
        <f t="shared" si="26"/>
        <v>709.18</v>
      </c>
      <c r="AY26">
        <f t="shared" si="26"/>
        <v>709.23</v>
      </c>
      <c r="AZ26">
        <f t="shared" si="26"/>
        <v>709.19</v>
      </c>
      <c r="BA26">
        <f t="shared" si="26"/>
        <v>709.18</v>
      </c>
      <c r="BC26">
        <f t="shared" si="3"/>
        <v>27.870000000000005</v>
      </c>
      <c r="BD26">
        <f t="shared" si="4"/>
        <v>1.75</v>
      </c>
      <c r="BE26">
        <f t="shared" si="5"/>
        <v>2.4500000000000455</v>
      </c>
      <c r="BF26">
        <f t="shared" si="6"/>
        <v>3.3799999999999955</v>
      </c>
      <c r="BG26">
        <f t="shared" si="7"/>
        <v>8.0000000000040927E-2</v>
      </c>
      <c r="BH26">
        <f t="shared" si="8"/>
        <v>9.0000000000031832E-2</v>
      </c>
      <c r="BI26">
        <f t="shared" si="9"/>
        <v>0</v>
      </c>
      <c r="BJ26">
        <f t="shared" si="10"/>
        <v>0</v>
      </c>
      <c r="BK26">
        <f t="shared" si="11"/>
        <v>0.98000000000001819</v>
      </c>
      <c r="BL26">
        <f t="shared" si="12"/>
        <v>9.0000000000031832E-2</v>
      </c>
      <c r="BM26">
        <f t="shared" si="13"/>
        <v>0.92000000000007276</v>
      </c>
      <c r="BN26">
        <f t="shared" si="14"/>
        <v>4.9999999999954525E-2</v>
      </c>
      <c r="BO26">
        <f t="shared" si="15"/>
        <v>0</v>
      </c>
      <c r="BP26">
        <f t="shared" si="16"/>
        <v>0</v>
      </c>
      <c r="BQ26">
        <f t="shared" si="17"/>
        <v>0</v>
      </c>
      <c r="BR26">
        <f t="shared" si="18"/>
        <v>3.0000000000086402E-2</v>
      </c>
      <c r="BS26">
        <f t="shared" si="19"/>
        <v>1.0000000000104592E-2</v>
      </c>
      <c r="BT26">
        <f t="shared" si="20"/>
        <v>0</v>
      </c>
      <c r="BU26">
        <f t="shared" si="21"/>
        <v>0</v>
      </c>
      <c r="BV26">
        <f t="shared" si="22"/>
        <v>5.0000000000068212E-2</v>
      </c>
      <c r="BW26">
        <f t="shared" si="23"/>
        <v>1.0000000000104592E-2</v>
      </c>
      <c r="BX26">
        <f t="shared" si="24"/>
        <v>0</v>
      </c>
    </row>
    <row r="27" spans="2:76" x14ac:dyDescent="0.3">
      <c r="B27">
        <v>-741.61</v>
      </c>
      <c r="E27">
        <v>-770.74</v>
      </c>
      <c r="F27">
        <v>-743.33</v>
      </c>
      <c r="G27">
        <v>-744.09</v>
      </c>
      <c r="H27">
        <v>-745.05</v>
      </c>
      <c r="I27">
        <v>-741.7</v>
      </c>
      <c r="J27">
        <v>-741.68</v>
      </c>
      <c r="K27">
        <v>-741.61</v>
      </c>
      <c r="L27">
        <v>-741.62</v>
      </c>
      <c r="M27">
        <v>-742.72</v>
      </c>
      <c r="N27">
        <v>-741.73</v>
      </c>
      <c r="O27">
        <v>-742.68</v>
      </c>
      <c r="P27">
        <v>-741.55</v>
      </c>
      <c r="Q27">
        <v>-741.61</v>
      </c>
      <c r="R27">
        <v>-741.61</v>
      </c>
      <c r="S27">
        <v>-741.61</v>
      </c>
      <c r="T27">
        <v>-741.64</v>
      </c>
      <c r="U27">
        <v>-741.62</v>
      </c>
      <c r="V27">
        <v>-741.61</v>
      </c>
      <c r="W27">
        <v>-741.61</v>
      </c>
      <c r="X27">
        <v>-741.67</v>
      </c>
      <c r="Y27">
        <v>-741.62</v>
      </c>
      <c r="Z27">
        <v>-741.61</v>
      </c>
      <c r="AC27">
        <f t="shared" si="2"/>
        <v>741.61</v>
      </c>
      <c r="AD27">
        <f t="shared" si="2"/>
        <v>0</v>
      </c>
      <c r="AF27">
        <f t="shared" si="25"/>
        <v>770.74</v>
      </c>
      <c r="AG27">
        <f t="shared" si="25"/>
        <v>743.33</v>
      </c>
      <c r="AH27">
        <f t="shared" si="25"/>
        <v>744.09</v>
      </c>
      <c r="AI27">
        <f t="shared" si="25"/>
        <v>745.05</v>
      </c>
      <c r="AJ27">
        <f t="shared" si="25"/>
        <v>741.7</v>
      </c>
      <c r="AK27">
        <f t="shared" si="25"/>
        <v>741.68</v>
      </c>
      <c r="AL27">
        <f t="shared" si="25"/>
        <v>741.61</v>
      </c>
      <c r="AM27">
        <f t="shared" si="25"/>
        <v>741.62</v>
      </c>
      <c r="AN27">
        <f t="shared" si="25"/>
        <v>742.72</v>
      </c>
      <c r="AO27">
        <f t="shared" si="25"/>
        <v>741.73</v>
      </c>
      <c r="AP27">
        <f t="shared" si="25"/>
        <v>742.68</v>
      </c>
      <c r="AQ27">
        <f t="shared" si="25"/>
        <v>741.55</v>
      </c>
      <c r="AR27">
        <f t="shared" si="25"/>
        <v>741.61</v>
      </c>
      <c r="AS27">
        <f t="shared" si="26"/>
        <v>741.61</v>
      </c>
      <c r="AT27">
        <f t="shared" si="26"/>
        <v>741.61</v>
      </c>
      <c r="AU27">
        <f t="shared" si="26"/>
        <v>741.64</v>
      </c>
      <c r="AV27">
        <f t="shared" si="26"/>
        <v>741.62</v>
      </c>
      <c r="AW27">
        <f t="shared" si="26"/>
        <v>741.61</v>
      </c>
      <c r="AX27">
        <f t="shared" si="26"/>
        <v>741.61</v>
      </c>
      <c r="AY27">
        <f t="shared" si="26"/>
        <v>741.67</v>
      </c>
      <c r="AZ27">
        <f t="shared" si="26"/>
        <v>741.62</v>
      </c>
      <c r="BA27">
        <f t="shared" si="26"/>
        <v>741.61</v>
      </c>
      <c r="BC27">
        <f t="shared" si="3"/>
        <v>29.129999999999995</v>
      </c>
      <c r="BD27">
        <f t="shared" si="4"/>
        <v>1.7200000000000273</v>
      </c>
      <c r="BE27">
        <f t="shared" si="5"/>
        <v>2.4800000000000182</v>
      </c>
      <c r="BF27">
        <f t="shared" si="6"/>
        <v>3.4399999999999409</v>
      </c>
      <c r="BG27">
        <f t="shared" si="7"/>
        <v>9.0000000000031832E-2</v>
      </c>
      <c r="BH27">
        <f t="shared" si="8"/>
        <v>6.9999999999936335E-2</v>
      </c>
      <c r="BI27">
        <f t="shared" si="9"/>
        <v>0</v>
      </c>
      <c r="BJ27">
        <f t="shared" si="10"/>
        <v>9.9999999999909051E-3</v>
      </c>
      <c r="BK27">
        <f t="shared" si="11"/>
        <v>1.1100000000000136</v>
      </c>
      <c r="BL27">
        <f t="shared" si="12"/>
        <v>0.12000000000000455</v>
      </c>
      <c r="BM27">
        <f t="shared" si="13"/>
        <v>1.0699999999999363</v>
      </c>
      <c r="BN27">
        <f t="shared" si="14"/>
        <v>6.0000000000059117E-2</v>
      </c>
      <c r="BO27">
        <f t="shared" si="15"/>
        <v>0</v>
      </c>
      <c r="BP27">
        <f t="shared" si="16"/>
        <v>0</v>
      </c>
      <c r="BQ27">
        <f t="shared" si="17"/>
        <v>0</v>
      </c>
      <c r="BR27">
        <f t="shared" si="18"/>
        <v>2.9999999999972715E-2</v>
      </c>
      <c r="BS27">
        <f t="shared" si="19"/>
        <v>9.9999999999909051E-3</v>
      </c>
      <c r="BT27">
        <f t="shared" si="20"/>
        <v>0</v>
      </c>
      <c r="BU27">
        <f t="shared" si="21"/>
        <v>0</v>
      </c>
      <c r="BV27">
        <f t="shared" si="22"/>
        <v>5.999999999994543E-2</v>
      </c>
      <c r="BW27">
        <f t="shared" si="23"/>
        <v>9.9999999999909051E-3</v>
      </c>
      <c r="BX27">
        <f t="shared" si="24"/>
        <v>0</v>
      </c>
    </row>
    <row r="28" spans="2:76" x14ac:dyDescent="0.3">
      <c r="B28">
        <v>-776.23</v>
      </c>
      <c r="E28">
        <v>-806.74</v>
      </c>
      <c r="F28">
        <v>-777.93</v>
      </c>
      <c r="G28">
        <v>-778.75</v>
      </c>
      <c r="H28">
        <v>-779.7</v>
      </c>
      <c r="I28">
        <v>-776.32</v>
      </c>
      <c r="J28">
        <v>-776.31</v>
      </c>
      <c r="K28">
        <v>-776.23</v>
      </c>
      <c r="L28">
        <v>-776.24</v>
      </c>
      <c r="M28">
        <v>-777.47</v>
      </c>
      <c r="N28">
        <v>-776.36</v>
      </c>
      <c r="O28">
        <v>-777.41</v>
      </c>
      <c r="P28">
        <v>-776.15</v>
      </c>
      <c r="Q28">
        <v>-776.23</v>
      </c>
      <c r="R28">
        <v>-776.23</v>
      </c>
      <c r="S28">
        <v>-776.23</v>
      </c>
      <c r="T28">
        <v>-776.27</v>
      </c>
      <c r="U28">
        <v>-776.24</v>
      </c>
      <c r="V28">
        <v>-776.23</v>
      </c>
      <c r="W28">
        <v>-776.23</v>
      </c>
      <c r="X28">
        <v>-776.29</v>
      </c>
      <c r="Y28">
        <v>-776.24</v>
      </c>
      <c r="Z28">
        <v>-776.23</v>
      </c>
      <c r="AC28">
        <f t="shared" si="2"/>
        <v>776.23</v>
      </c>
      <c r="AD28">
        <f t="shared" si="2"/>
        <v>0</v>
      </c>
      <c r="AF28">
        <f t="shared" si="25"/>
        <v>806.74</v>
      </c>
      <c r="AG28">
        <f t="shared" si="25"/>
        <v>777.93</v>
      </c>
      <c r="AH28">
        <f t="shared" si="25"/>
        <v>778.75</v>
      </c>
      <c r="AI28">
        <f t="shared" si="25"/>
        <v>779.7</v>
      </c>
      <c r="AJ28">
        <f t="shared" si="25"/>
        <v>776.32</v>
      </c>
      <c r="AK28">
        <f t="shared" si="25"/>
        <v>776.31</v>
      </c>
      <c r="AL28">
        <f t="shared" si="25"/>
        <v>776.23</v>
      </c>
      <c r="AM28">
        <f t="shared" si="25"/>
        <v>776.24</v>
      </c>
      <c r="AN28">
        <f t="shared" si="25"/>
        <v>777.47</v>
      </c>
      <c r="AO28">
        <f t="shared" si="25"/>
        <v>776.36</v>
      </c>
      <c r="AP28">
        <f t="shared" si="25"/>
        <v>777.41</v>
      </c>
      <c r="AQ28">
        <f t="shared" si="25"/>
        <v>776.15</v>
      </c>
      <c r="AR28">
        <f t="shared" si="25"/>
        <v>776.23</v>
      </c>
      <c r="AS28">
        <f t="shared" si="26"/>
        <v>776.23</v>
      </c>
      <c r="AT28">
        <f t="shared" si="26"/>
        <v>776.23</v>
      </c>
      <c r="AU28">
        <f t="shared" si="26"/>
        <v>776.27</v>
      </c>
      <c r="AV28">
        <f t="shared" si="26"/>
        <v>776.24</v>
      </c>
      <c r="AW28">
        <f t="shared" si="26"/>
        <v>776.23</v>
      </c>
      <c r="AX28">
        <f t="shared" si="26"/>
        <v>776.23</v>
      </c>
      <c r="AY28">
        <f t="shared" si="26"/>
        <v>776.29</v>
      </c>
      <c r="AZ28">
        <f t="shared" si="26"/>
        <v>776.24</v>
      </c>
      <c r="BA28">
        <f t="shared" si="26"/>
        <v>776.23</v>
      </c>
      <c r="BC28">
        <f t="shared" si="3"/>
        <v>30.509999999999991</v>
      </c>
      <c r="BD28">
        <f t="shared" si="4"/>
        <v>1.6999999999999318</v>
      </c>
      <c r="BE28">
        <f t="shared" si="5"/>
        <v>2.5199999999999818</v>
      </c>
      <c r="BF28">
        <f t="shared" si="6"/>
        <v>3.4700000000000273</v>
      </c>
      <c r="BG28">
        <f t="shared" si="7"/>
        <v>9.0000000000031832E-2</v>
      </c>
      <c r="BH28">
        <f t="shared" si="8"/>
        <v>7.999999999992724E-2</v>
      </c>
      <c r="BI28">
        <f t="shared" si="9"/>
        <v>0</v>
      </c>
      <c r="BJ28">
        <f t="shared" si="10"/>
        <v>9.9999999999909051E-3</v>
      </c>
      <c r="BK28">
        <f t="shared" si="11"/>
        <v>1.2400000000000091</v>
      </c>
      <c r="BL28">
        <f t="shared" si="12"/>
        <v>0.12999999999999545</v>
      </c>
      <c r="BM28">
        <f t="shared" si="13"/>
        <v>1.17999999999995</v>
      </c>
      <c r="BN28">
        <f t="shared" si="14"/>
        <v>8.0000000000040927E-2</v>
      </c>
      <c r="BO28">
        <f t="shared" si="15"/>
        <v>0</v>
      </c>
      <c r="BP28">
        <f t="shared" si="16"/>
        <v>0</v>
      </c>
      <c r="BQ28">
        <f t="shared" si="17"/>
        <v>0</v>
      </c>
      <c r="BR28">
        <f t="shared" si="18"/>
        <v>3.999999999996362E-2</v>
      </c>
      <c r="BS28">
        <f t="shared" si="19"/>
        <v>9.9999999999909051E-3</v>
      </c>
      <c r="BT28">
        <f t="shared" si="20"/>
        <v>0</v>
      </c>
      <c r="BU28">
        <f t="shared" si="21"/>
        <v>0</v>
      </c>
      <c r="BV28">
        <f t="shared" si="22"/>
        <v>5.999999999994543E-2</v>
      </c>
      <c r="BW28">
        <f t="shared" si="23"/>
        <v>9.9999999999909051E-3</v>
      </c>
      <c r="BX28">
        <f t="shared" si="24"/>
        <v>0</v>
      </c>
    </row>
    <row r="29" spans="2:76" x14ac:dyDescent="0.3">
      <c r="B29">
        <v>-813.07</v>
      </c>
      <c r="E29">
        <v>-845.08</v>
      </c>
      <c r="F29">
        <v>-814.76</v>
      </c>
      <c r="G29">
        <v>-815.62</v>
      </c>
      <c r="H29">
        <v>-816.56</v>
      </c>
      <c r="I29">
        <v>-813.17</v>
      </c>
      <c r="J29">
        <v>-813.16</v>
      </c>
      <c r="K29">
        <v>-813.07</v>
      </c>
      <c r="L29">
        <v>-813.08</v>
      </c>
      <c r="M29">
        <v>-814.44</v>
      </c>
      <c r="N29">
        <v>-813.25</v>
      </c>
      <c r="O29">
        <v>-814.42</v>
      </c>
      <c r="P29">
        <v>-812.97</v>
      </c>
      <c r="Q29">
        <v>-813.07</v>
      </c>
      <c r="R29">
        <v>-813.07</v>
      </c>
      <c r="S29">
        <v>-813.07</v>
      </c>
      <c r="T29">
        <v>-813.12</v>
      </c>
      <c r="U29">
        <v>-813.08</v>
      </c>
      <c r="V29">
        <v>-813.07</v>
      </c>
      <c r="W29">
        <v>-813.07</v>
      </c>
      <c r="X29">
        <v>-813.14</v>
      </c>
      <c r="Y29">
        <v>-813.08</v>
      </c>
      <c r="Z29">
        <v>-813.07</v>
      </c>
      <c r="AC29">
        <f t="shared" si="2"/>
        <v>813.07</v>
      </c>
      <c r="AD29">
        <f t="shared" si="2"/>
        <v>0</v>
      </c>
      <c r="AF29">
        <f t="shared" si="25"/>
        <v>845.08</v>
      </c>
      <c r="AG29">
        <f t="shared" si="25"/>
        <v>814.76</v>
      </c>
      <c r="AH29">
        <f t="shared" si="25"/>
        <v>815.62</v>
      </c>
      <c r="AI29">
        <f t="shared" si="25"/>
        <v>816.56</v>
      </c>
      <c r="AJ29">
        <f t="shared" si="25"/>
        <v>813.17</v>
      </c>
      <c r="AK29">
        <f t="shared" si="25"/>
        <v>813.16</v>
      </c>
      <c r="AL29">
        <f t="shared" si="25"/>
        <v>813.07</v>
      </c>
      <c r="AM29">
        <f t="shared" si="25"/>
        <v>813.08</v>
      </c>
      <c r="AN29">
        <f t="shared" si="25"/>
        <v>814.44</v>
      </c>
      <c r="AO29">
        <f t="shared" si="25"/>
        <v>813.25</v>
      </c>
      <c r="AP29">
        <f t="shared" si="25"/>
        <v>814.42</v>
      </c>
      <c r="AQ29">
        <f t="shared" si="25"/>
        <v>812.97</v>
      </c>
      <c r="AR29">
        <f t="shared" si="25"/>
        <v>813.07</v>
      </c>
      <c r="AS29">
        <f t="shared" si="26"/>
        <v>813.07</v>
      </c>
      <c r="AT29">
        <f t="shared" si="26"/>
        <v>813.07</v>
      </c>
      <c r="AU29">
        <f t="shared" si="26"/>
        <v>813.12</v>
      </c>
      <c r="AV29">
        <f t="shared" si="26"/>
        <v>813.08</v>
      </c>
      <c r="AW29">
        <f t="shared" si="26"/>
        <v>813.07</v>
      </c>
      <c r="AX29">
        <f t="shared" si="26"/>
        <v>813.07</v>
      </c>
      <c r="AY29">
        <f t="shared" si="26"/>
        <v>813.14</v>
      </c>
      <c r="AZ29">
        <f t="shared" si="26"/>
        <v>813.08</v>
      </c>
      <c r="BA29">
        <f t="shared" si="26"/>
        <v>813.07</v>
      </c>
      <c r="BC29">
        <f t="shared" si="3"/>
        <v>32.009999999999991</v>
      </c>
      <c r="BD29">
        <f t="shared" si="4"/>
        <v>1.6899999999999409</v>
      </c>
      <c r="BE29">
        <f t="shared" si="5"/>
        <v>2.5499999999999545</v>
      </c>
      <c r="BF29">
        <f t="shared" si="6"/>
        <v>3.4899999999998954</v>
      </c>
      <c r="BG29">
        <f t="shared" si="7"/>
        <v>9.9999999999909051E-2</v>
      </c>
      <c r="BH29">
        <f t="shared" si="8"/>
        <v>8.9999999999918145E-2</v>
      </c>
      <c r="BI29">
        <f t="shared" si="9"/>
        <v>0</v>
      </c>
      <c r="BJ29">
        <f t="shared" si="10"/>
        <v>9.9999999999909051E-3</v>
      </c>
      <c r="BK29">
        <f t="shared" si="11"/>
        <v>1.3700000000000045</v>
      </c>
      <c r="BL29">
        <f t="shared" si="12"/>
        <v>0.17999999999994998</v>
      </c>
      <c r="BM29">
        <f t="shared" si="13"/>
        <v>1.3499999999999091</v>
      </c>
      <c r="BN29">
        <f t="shared" si="14"/>
        <v>0.10000000000002274</v>
      </c>
      <c r="BO29">
        <f t="shared" si="15"/>
        <v>0</v>
      </c>
      <c r="BP29">
        <f t="shared" si="16"/>
        <v>0</v>
      </c>
      <c r="BQ29">
        <f t="shared" si="17"/>
        <v>0</v>
      </c>
      <c r="BR29">
        <f t="shared" si="18"/>
        <v>4.9999999999954525E-2</v>
      </c>
      <c r="BS29">
        <f t="shared" si="19"/>
        <v>9.9999999999909051E-3</v>
      </c>
      <c r="BT29">
        <f t="shared" si="20"/>
        <v>0</v>
      </c>
      <c r="BU29">
        <f t="shared" si="21"/>
        <v>0</v>
      </c>
      <c r="BV29">
        <f t="shared" si="22"/>
        <v>6.9999999999936335E-2</v>
      </c>
      <c r="BW29">
        <f t="shared" si="23"/>
        <v>9.9999999999909051E-3</v>
      </c>
      <c r="BX29">
        <f t="shared" si="24"/>
        <v>0</v>
      </c>
    </row>
    <row r="30" spans="2:76" x14ac:dyDescent="0.3">
      <c r="B30">
        <v>-852.34</v>
      </c>
      <c r="E30">
        <v>-885.94</v>
      </c>
      <c r="F30">
        <v>-854.04</v>
      </c>
      <c r="G30">
        <v>-854.94</v>
      </c>
      <c r="H30">
        <v>-855.84</v>
      </c>
      <c r="I30">
        <v>-852.46</v>
      </c>
      <c r="J30">
        <v>-852.44</v>
      </c>
      <c r="K30">
        <v>-852.34</v>
      </c>
      <c r="L30">
        <v>-852.35</v>
      </c>
      <c r="M30">
        <v>-853.82</v>
      </c>
      <c r="N30">
        <v>-852.56</v>
      </c>
      <c r="O30">
        <v>-853.84</v>
      </c>
      <c r="P30">
        <v>-852.22</v>
      </c>
      <c r="Q30">
        <v>-852.34</v>
      </c>
      <c r="R30">
        <v>-852.34</v>
      </c>
      <c r="S30">
        <v>-852.35</v>
      </c>
      <c r="T30">
        <v>-852.4</v>
      </c>
      <c r="U30">
        <v>-852.36</v>
      </c>
      <c r="V30">
        <v>-852.34</v>
      </c>
      <c r="W30">
        <v>-852.34</v>
      </c>
      <c r="X30">
        <v>-852.42</v>
      </c>
      <c r="Y30">
        <v>-852.36</v>
      </c>
      <c r="Z30">
        <v>-852.34</v>
      </c>
      <c r="AC30">
        <f t="shared" si="2"/>
        <v>852.34</v>
      </c>
      <c r="AD30">
        <f t="shared" si="2"/>
        <v>0</v>
      </c>
      <c r="AF30">
        <f t="shared" si="25"/>
        <v>885.94</v>
      </c>
      <c r="AG30">
        <f t="shared" si="25"/>
        <v>854.04</v>
      </c>
      <c r="AH30">
        <f t="shared" si="25"/>
        <v>854.94</v>
      </c>
      <c r="AI30">
        <f t="shared" si="25"/>
        <v>855.84</v>
      </c>
      <c r="AJ30">
        <f t="shared" si="25"/>
        <v>852.46</v>
      </c>
      <c r="AK30">
        <f t="shared" si="25"/>
        <v>852.44</v>
      </c>
      <c r="AL30">
        <f t="shared" si="25"/>
        <v>852.34</v>
      </c>
      <c r="AM30">
        <f t="shared" si="25"/>
        <v>852.35</v>
      </c>
      <c r="AN30">
        <f t="shared" si="25"/>
        <v>853.82</v>
      </c>
      <c r="AO30">
        <f t="shared" si="25"/>
        <v>852.56</v>
      </c>
      <c r="AP30">
        <f t="shared" si="25"/>
        <v>853.84</v>
      </c>
      <c r="AQ30">
        <f t="shared" si="25"/>
        <v>852.22</v>
      </c>
      <c r="AR30">
        <f t="shared" si="25"/>
        <v>852.34</v>
      </c>
      <c r="AS30">
        <f t="shared" si="26"/>
        <v>852.34</v>
      </c>
      <c r="AT30">
        <f t="shared" si="26"/>
        <v>852.35</v>
      </c>
      <c r="AU30">
        <f t="shared" si="26"/>
        <v>852.4</v>
      </c>
      <c r="AV30">
        <f t="shared" si="26"/>
        <v>852.36</v>
      </c>
      <c r="AW30">
        <f t="shared" si="26"/>
        <v>852.34</v>
      </c>
      <c r="AX30">
        <f t="shared" si="26"/>
        <v>852.34</v>
      </c>
      <c r="AY30">
        <f t="shared" si="26"/>
        <v>852.42</v>
      </c>
      <c r="AZ30">
        <f t="shared" si="26"/>
        <v>852.36</v>
      </c>
      <c r="BA30">
        <f t="shared" si="26"/>
        <v>852.34</v>
      </c>
      <c r="BC30">
        <f t="shared" si="3"/>
        <v>33.600000000000023</v>
      </c>
      <c r="BD30">
        <f t="shared" si="4"/>
        <v>1.6999999999999318</v>
      </c>
      <c r="BE30">
        <f t="shared" si="5"/>
        <v>2.6000000000000227</v>
      </c>
      <c r="BF30">
        <f t="shared" si="6"/>
        <v>3.5</v>
      </c>
      <c r="BG30">
        <f t="shared" si="7"/>
        <v>0.12000000000000455</v>
      </c>
      <c r="BH30">
        <f t="shared" si="8"/>
        <v>0.10000000000002274</v>
      </c>
      <c r="BI30">
        <f t="shared" si="9"/>
        <v>0</v>
      </c>
      <c r="BJ30">
        <f t="shared" si="10"/>
        <v>9.9999999999909051E-3</v>
      </c>
      <c r="BK30">
        <f t="shared" si="11"/>
        <v>1.4800000000000182</v>
      </c>
      <c r="BL30">
        <f t="shared" si="12"/>
        <v>0.2199999999999136</v>
      </c>
      <c r="BM30">
        <f t="shared" si="13"/>
        <v>1.5</v>
      </c>
      <c r="BN30">
        <f t="shared" si="14"/>
        <v>0.12000000000000455</v>
      </c>
      <c r="BO30">
        <f t="shared" si="15"/>
        <v>0</v>
      </c>
      <c r="BP30">
        <f t="shared" si="16"/>
        <v>0</v>
      </c>
      <c r="BQ30">
        <f t="shared" si="17"/>
        <v>9.9999999999909051E-3</v>
      </c>
      <c r="BR30">
        <f t="shared" si="18"/>
        <v>5.999999999994543E-2</v>
      </c>
      <c r="BS30">
        <f t="shared" si="19"/>
        <v>1.999999999998181E-2</v>
      </c>
      <c r="BT30">
        <f t="shared" si="20"/>
        <v>0</v>
      </c>
      <c r="BU30">
        <f t="shared" si="21"/>
        <v>0</v>
      </c>
      <c r="BV30">
        <f t="shared" si="22"/>
        <v>7.999999999992724E-2</v>
      </c>
      <c r="BW30">
        <f t="shared" si="23"/>
        <v>1.999999999998181E-2</v>
      </c>
      <c r="BX30">
        <f t="shared" si="24"/>
        <v>0</v>
      </c>
    </row>
    <row r="31" spans="2:76" x14ac:dyDescent="0.3">
      <c r="B31">
        <v>-894.62</v>
      </c>
      <c r="E31">
        <v>-930.14</v>
      </c>
      <c r="F31">
        <v>-896.31</v>
      </c>
      <c r="G31">
        <v>-897.29</v>
      </c>
      <c r="H31">
        <v>-898.07</v>
      </c>
      <c r="I31">
        <v>-894.73</v>
      </c>
      <c r="J31">
        <v>-894.73</v>
      </c>
      <c r="K31">
        <v>-894.62</v>
      </c>
      <c r="L31">
        <v>-894.62</v>
      </c>
      <c r="M31">
        <v>-896.16</v>
      </c>
      <c r="N31">
        <v>-894.87</v>
      </c>
      <c r="O31">
        <v>-896.24</v>
      </c>
      <c r="P31">
        <v>-894.48</v>
      </c>
      <c r="Q31">
        <v>-894.62</v>
      </c>
      <c r="R31">
        <v>-894.62</v>
      </c>
      <c r="S31">
        <v>-894.62</v>
      </c>
      <c r="T31">
        <v>-894.68</v>
      </c>
      <c r="U31">
        <v>-894.63</v>
      </c>
      <c r="V31">
        <v>-894.62</v>
      </c>
      <c r="W31">
        <v>-894.62</v>
      </c>
      <c r="X31">
        <v>-894.7</v>
      </c>
      <c r="Y31">
        <v>-894.63</v>
      </c>
      <c r="Z31">
        <v>-894.62</v>
      </c>
      <c r="AC31">
        <f t="shared" si="2"/>
        <v>894.62</v>
      </c>
      <c r="AD31">
        <f t="shared" si="2"/>
        <v>0</v>
      </c>
      <c r="AF31">
        <f t="shared" si="25"/>
        <v>930.14</v>
      </c>
      <c r="AG31">
        <f t="shared" si="25"/>
        <v>896.31</v>
      </c>
      <c r="AH31">
        <f t="shared" si="25"/>
        <v>897.29</v>
      </c>
      <c r="AI31">
        <f t="shared" si="25"/>
        <v>898.07</v>
      </c>
      <c r="AJ31">
        <f t="shared" si="25"/>
        <v>894.73</v>
      </c>
      <c r="AK31">
        <f t="shared" si="25"/>
        <v>894.73</v>
      </c>
      <c r="AL31">
        <f t="shared" si="25"/>
        <v>894.62</v>
      </c>
      <c r="AM31">
        <f t="shared" si="25"/>
        <v>894.62</v>
      </c>
      <c r="AN31">
        <f t="shared" si="25"/>
        <v>896.16</v>
      </c>
      <c r="AO31">
        <f t="shared" si="25"/>
        <v>894.87</v>
      </c>
      <c r="AP31">
        <f t="shared" si="25"/>
        <v>896.24</v>
      </c>
      <c r="AQ31">
        <f t="shared" si="25"/>
        <v>894.48</v>
      </c>
      <c r="AR31">
        <f t="shared" si="25"/>
        <v>894.62</v>
      </c>
      <c r="AS31">
        <f t="shared" si="26"/>
        <v>894.62</v>
      </c>
      <c r="AT31">
        <f t="shared" si="26"/>
        <v>894.62</v>
      </c>
      <c r="AU31">
        <f t="shared" si="26"/>
        <v>894.68</v>
      </c>
      <c r="AV31">
        <f t="shared" si="26"/>
        <v>894.63</v>
      </c>
      <c r="AW31">
        <f t="shared" si="26"/>
        <v>894.62</v>
      </c>
      <c r="AX31">
        <f t="shared" si="26"/>
        <v>894.62</v>
      </c>
      <c r="AY31">
        <f t="shared" si="26"/>
        <v>894.7</v>
      </c>
      <c r="AZ31">
        <f t="shared" si="26"/>
        <v>894.63</v>
      </c>
      <c r="BA31">
        <f t="shared" si="26"/>
        <v>894.62</v>
      </c>
      <c r="BC31">
        <f t="shared" si="3"/>
        <v>35.519999999999982</v>
      </c>
      <c r="BD31">
        <f t="shared" si="4"/>
        <v>1.6899999999999409</v>
      </c>
      <c r="BE31">
        <f t="shared" si="5"/>
        <v>2.6699999999999591</v>
      </c>
      <c r="BF31">
        <f t="shared" si="6"/>
        <v>3.4500000000000455</v>
      </c>
      <c r="BG31">
        <f t="shared" si="7"/>
        <v>0.11000000000001364</v>
      </c>
      <c r="BH31">
        <f t="shared" si="8"/>
        <v>0.11000000000001364</v>
      </c>
      <c r="BI31">
        <f t="shared" si="9"/>
        <v>0</v>
      </c>
      <c r="BJ31">
        <f t="shared" si="10"/>
        <v>0</v>
      </c>
      <c r="BK31">
        <f t="shared" si="11"/>
        <v>1.5399999999999636</v>
      </c>
      <c r="BL31">
        <f t="shared" si="12"/>
        <v>0.25</v>
      </c>
      <c r="BM31">
        <f t="shared" si="13"/>
        <v>1.6200000000000045</v>
      </c>
      <c r="BN31">
        <f t="shared" si="14"/>
        <v>0.13999999999998636</v>
      </c>
      <c r="BO31">
        <f t="shared" si="15"/>
        <v>0</v>
      </c>
      <c r="BP31">
        <f t="shared" si="16"/>
        <v>0</v>
      </c>
      <c r="BQ31">
        <f t="shared" si="17"/>
        <v>0</v>
      </c>
      <c r="BR31">
        <f t="shared" si="18"/>
        <v>5.999999999994543E-2</v>
      </c>
      <c r="BS31">
        <f t="shared" si="19"/>
        <v>9.9999999999909051E-3</v>
      </c>
      <c r="BT31">
        <f t="shared" si="20"/>
        <v>0</v>
      </c>
      <c r="BU31">
        <f t="shared" si="21"/>
        <v>0</v>
      </c>
      <c r="BV31">
        <f t="shared" si="22"/>
        <v>8.0000000000040927E-2</v>
      </c>
      <c r="BW31">
        <f t="shared" si="23"/>
        <v>9.9999999999909051E-3</v>
      </c>
      <c r="BX31">
        <f t="shared" si="24"/>
        <v>0</v>
      </c>
    </row>
    <row r="32" spans="2:76" x14ac:dyDescent="0.3">
      <c r="B32">
        <v>-940.3</v>
      </c>
      <c r="E32">
        <v>-977.55</v>
      </c>
      <c r="F32">
        <v>-941.98</v>
      </c>
      <c r="G32">
        <v>-943</v>
      </c>
      <c r="H32">
        <v>-943.71</v>
      </c>
      <c r="I32">
        <v>-940.44</v>
      </c>
      <c r="J32">
        <v>-940.43</v>
      </c>
      <c r="K32">
        <v>-940.3</v>
      </c>
      <c r="L32">
        <v>-940.34</v>
      </c>
      <c r="M32">
        <v>-941.93</v>
      </c>
      <c r="N32">
        <v>-940.62</v>
      </c>
      <c r="O32">
        <v>-942.1</v>
      </c>
      <c r="P32">
        <v>-940.13</v>
      </c>
      <c r="Q32">
        <v>-940.3</v>
      </c>
      <c r="R32">
        <v>-940.3</v>
      </c>
      <c r="S32">
        <v>-940.3</v>
      </c>
      <c r="T32">
        <v>-940.38</v>
      </c>
      <c r="U32">
        <v>-940.32</v>
      </c>
      <c r="V32">
        <v>-940.3</v>
      </c>
      <c r="W32">
        <v>-940.3</v>
      </c>
      <c r="X32">
        <v>-940.38</v>
      </c>
      <c r="Y32">
        <v>-940.32</v>
      </c>
      <c r="Z32">
        <v>-940.3</v>
      </c>
      <c r="AC32">
        <f t="shared" si="2"/>
        <v>940.3</v>
      </c>
      <c r="AD32">
        <f t="shared" si="2"/>
        <v>0</v>
      </c>
      <c r="AF32">
        <f t="shared" si="25"/>
        <v>977.55</v>
      </c>
      <c r="AG32">
        <f t="shared" si="25"/>
        <v>941.98</v>
      </c>
      <c r="AH32">
        <f t="shared" si="25"/>
        <v>943</v>
      </c>
      <c r="AI32">
        <f t="shared" si="25"/>
        <v>943.71</v>
      </c>
      <c r="AJ32">
        <f t="shared" si="25"/>
        <v>940.44</v>
      </c>
      <c r="AK32">
        <f t="shared" si="25"/>
        <v>940.43</v>
      </c>
      <c r="AL32">
        <f t="shared" si="25"/>
        <v>940.3</v>
      </c>
      <c r="AM32">
        <f t="shared" si="25"/>
        <v>940.34</v>
      </c>
      <c r="AN32">
        <f t="shared" si="25"/>
        <v>941.93</v>
      </c>
      <c r="AO32">
        <f t="shared" si="25"/>
        <v>940.62</v>
      </c>
      <c r="AP32">
        <f t="shared" si="25"/>
        <v>942.1</v>
      </c>
      <c r="AQ32">
        <f t="shared" si="25"/>
        <v>940.13</v>
      </c>
      <c r="AR32">
        <f t="shared" si="25"/>
        <v>940.3</v>
      </c>
      <c r="AS32">
        <f t="shared" si="26"/>
        <v>940.3</v>
      </c>
      <c r="AT32">
        <f t="shared" si="26"/>
        <v>940.3</v>
      </c>
      <c r="AU32">
        <f t="shared" si="26"/>
        <v>940.38</v>
      </c>
      <c r="AV32">
        <f t="shared" si="26"/>
        <v>940.32</v>
      </c>
      <c r="AW32">
        <f t="shared" si="26"/>
        <v>940.3</v>
      </c>
      <c r="AX32">
        <f t="shared" si="26"/>
        <v>940.3</v>
      </c>
      <c r="AY32">
        <f t="shared" si="26"/>
        <v>940.38</v>
      </c>
      <c r="AZ32">
        <f t="shared" si="26"/>
        <v>940.32</v>
      </c>
      <c r="BA32">
        <f t="shared" si="26"/>
        <v>940.3</v>
      </c>
      <c r="BC32">
        <f t="shared" si="3"/>
        <v>37.25</v>
      </c>
      <c r="BD32">
        <f t="shared" si="4"/>
        <v>1.6800000000000637</v>
      </c>
      <c r="BE32">
        <f t="shared" si="5"/>
        <v>2.7000000000000455</v>
      </c>
      <c r="BF32">
        <f t="shared" si="6"/>
        <v>3.4100000000000819</v>
      </c>
      <c r="BG32">
        <f t="shared" si="7"/>
        <v>0.14000000000010004</v>
      </c>
      <c r="BH32">
        <f t="shared" si="8"/>
        <v>0.12999999999999545</v>
      </c>
      <c r="BI32">
        <f t="shared" si="9"/>
        <v>0</v>
      </c>
      <c r="BJ32">
        <f t="shared" si="10"/>
        <v>4.0000000000077307E-2</v>
      </c>
      <c r="BK32">
        <f t="shared" si="11"/>
        <v>1.6299999999999955</v>
      </c>
      <c r="BL32">
        <f t="shared" si="12"/>
        <v>0.32000000000005002</v>
      </c>
      <c r="BM32">
        <f t="shared" si="13"/>
        <v>1.8000000000000682</v>
      </c>
      <c r="BN32">
        <f t="shared" si="14"/>
        <v>0.16999999999995907</v>
      </c>
      <c r="BO32">
        <f t="shared" si="15"/>
        <v>0</v>
      </c>
      <c r="BP32">
        <f t="shared" si="16"/>
        <v>0</v>
      </c>
      <c r="BQ32">
        <f t="shared" si="17"/>
        <v>0</v>
      </c>
      <c r="BR32">
        <f t="shared" si="18"/>
        <v>8.0000000000040927E-2</v>
      </c>
      <c r="BS32">
        <f t="shared" si="19"/>
        <v>2.0000000000095497E-2</v>
      </c>
      <c r="BT32">
        <f t="shared" si="20"/>
        <v>0</v>
      </c>
      <c r="BU32">
        <f t="shared" si="21"/>
        <v>0</v>
      </c>
      <c r="BV32">
        <f t="shared" si="22"/>
        <v>8.0000000000040927E-2</v>
      </c>
      <c r="BW32">
        <f t="shared" si="23"/>
        <v>2.0000000000095497E-2</v>
      </c>
      <c r="BX32">
        <f t="shared" si="24"/>
        <v>0</v>
      </c>
    </row>
    <row r="33" spans="2:76" x14ac:dyDescent="0.3">
      <c r="B33">
        <v>-989.02</v>
      </c>
      <c r="E33">
        <v>-1027.4000000000001</v>
      </c>
      <c r="F33">
        <v>-990.69</v>
      </c>
      <c r="G33">
        <v>-991.73</v>
      </c>
      <c r="H33">
        <v>-992.37</v>
      </c>
      <c r="I33">
        <v>-989.18</v>
      </c>
      <c r="J33">
        <v>-989.17</v>
      </c>
      <c r="K33">
        <v>-989.07</v>
      </c>
      <c r="L33">
        <v>-989.3</v>
      </c>
      <c r="M33">
        <v>-990.74</v>
      </c>
      <c r="N33">
        <v>-989.43</v>
      </c>
      <c r="O33">
        <v>-991.06</v>
      </c>
      <c r="P33">
        <v>-988.82</v>
      </c>
      <c r="Q33">
        <v>-989.02</v>
      </c>
      <c r="R33">
        <v>-989.03</v>
      </c>
      <c r="S33">
        <v>-989.07</v>
      </c>
      <c r="T33">
        <v>-989.12</v>
      </c>
      <c r="U33">
        <v>-989.05</v>
      </c>
      <c r="V33">
        <v>-989.02</v>
      </c>
      <c r="W33">
        <v>-989.03</v>
      </c>
      <c r="X33">
        <v>-989.12</v>
      </c>
      <c r="Y33">
        <v>-989.05</v>
      </c>
      <c r="Z33">
        <v>-989.02</v>
      </c>
      <c r="AC33">
        <f t="shared" si="2"/>
        <v>989.02</v>
      </c>
      <c r="AD33">
        <f t="shared" si="2"/>
        <v>0</v>
      </c>
      <c r="AF33">
        <f t="shared" si="25"/>
        <v>1027.4000000000001</v>
      </c>
      <c r="AG33">
        <f t="shared" si="25"/>
        <v>990.69</v>
      </c>
      <c r="AH33">
        <f t="shared" si="25"/>
        <v>991.73</v>
      </c>
      <c r="AI33">
        <f t="shared" si="25"/>
        <v>992.37</v>
      </c>
      <c r="AJ33">
        <f t="shared" si="25"/>
        <v>989.18</v>
      </c>
      <c r="AK33">
        <f t="shared" si="25"/>
        <v>989.17</v>
      </c>
      <c r="AL33">
        <f t="shared" si="25"/>
        <v>989.07</v>
      </c>
      <c r="AM33">
        <f t="shared" si="25"/>
        <v>989.3</v>
      </c>
      <c r="AN33">
        <f t="shared" si="25"/>
        <v>990.74</v>
      </c>
      <c r="AO33">
        <f t="shared" si="25"/>
        <v>989.43</v>
      </c>
      <c r="AP33">
        <f t="shared" si="25"/>
        <v>991.06</v>
      </c>
      <c r="AQ33">
        <f t="shared" si="25"/>
        <v>988.82</v>
      </c>
      <c r="AR33">
        <f t="shared" si="25"/>
        <v>989.02</v>
      </c>
      <c r="AS33">
        <f t="shared" si="26"/>
        <v>989.03</v>
      </c>
      <c r="AT33">
        <f t="shared" si="26"/>
        <v>989.07</v>
      </c>
      <c r="AU33">
        <f t="shared" si="26"/>
        <v>989.12</v>
      </c>
      <c r="AV33">
        <f t="shared" si="26"/>
        <v>989.05</v>
      </c>
      <c r="AW33">
        <f t="shared" si="26"/>
        <v>989.02</v>
      </c>
      <c r="AX33">
        <f t="shared" si="26"/>
        <v>989.03</v>
      </c>
      <c r="AY33">
        <f t="shared" si="26"/>
        <v>989.12</v>
      </c>
      <c r="AZ33">
        <f t="shared" si="26"/>
        <v>989.05</v>
      </c>
      <c r="BA33">
        <f t="shared" si="26"/>
        <v>989.02</v>
      </c>
      <c r="BC33">
        <f t="shared" si="3"/>
        <v>38.380000000000109</v>
      </c>
      <c r="BD33">
        <f t="shared" si="4"/>
        <v>1.6700000000000728</v>
      </c>
      <c r="BE33">
        <f t="shared" si="5"/>
        <v>2.7100000000000364</v>
      </c>
      <c r="BF33">
        <f t="shared" si="6"/>
        <v>3.3500000000000227</v>
      </c>
      <c r="BG33">
        <f t="shared" si="7"/>
        <v>0.15999999999996817</v>
      </c>
      <c r="BH33">
        <f t="shared" si="8"/>
        <v>0.14999999999997726</v>
      </c>
      <c r="BI33">
        <f t="shared" si="9"/>
        <v>5.0000000000068212E-2</v>
      </c>
      <c r="BJ33">
        <f t="shared" si="10"/>
        <v>0.27999999999997272</v>
      </c>
      <c r="BK33">
        <f t="shared" si="11"/>
        <v>1.7200000000000273</v>
      </c>
      <c r="BL33">
        <f t="shared" si="12"/>
        <v>0.40999999999996817</v>
      </c>
      <c r="BM33">
        <f t="shared" si="13"/>
        <v>2.0399999999999636</v>
      </c>
      <c r="BN33">
        <f t="shared" si="14"/>
        <v>0.19999999999993179</v>
      </c>
      <c r="BO33">
        <f t="shared" si="15"/>
        <v>0</v>
      </c>
      <c r="BP33">
        <f t="shared" si="16"/>
        <v>9.9999999999909051E-3</v>
      </c>
      <c r="BQ33">
        <f t="shared" si="17"/>
        <v>5.0000000000068212E-2</v>
      </c>
      <c r="BR33">
        <f t="shared" si="18"/>
        <v>0.10000000000002274</v>
      </c>
      <c r="BS33">
        <f t="shared" si="19"/>
        <v>2.9999999999972715E-2</v>
      </c>
      <c r="BT33">
        <f t="shared" si="20"/>
        <v>0</v>
      </c>
      <c r="BU33">
        <f t="shared" si="21"/>
        <v>9.9999999999909051E-3</v>
      </c>
      <c r="BV33">
        <f t="shared" si="22"/>
        <v>0.10000000000002274</v>
      </c>
      <c r="BW33">
        <f t="shared" si="23"/>
        <v>2.9999999999972715E-2</v>
      </c>
      <c r="BX33">
        <f t="shared" si="24"/>
        <v>0</v>
      </c>
    </row>
    <row r="34" spans="2:76" x14ac:dyDescent="0.3">
      <c r="B34">
        <v>-1039.4000000000001</v>
      </c>
      <c r="E34">
        <v>-1073.8</v>
      </c>
      <c r="F34">
        <v>-1041</v>
      </c>
      <c r="G34">
        <v>-1041.8</v>
      </c>
      <c r="H34">
        <v>-1042.5</v>
      </c>
      <c r="I34">
        <v>-1039.5999999999999</v>
      </c>
      <c r="J34">
        <v>-1039.5999999999999</v>
      </c>
      <c r="K34">
        <v>-1039.5999999999999</v>
      </c>
      <c r="L34">
        <v>-1041.3</v>
      </c>
      <c r="M34">
        <v>-1041.3</v>
      </c>
      <c r="N34">
        <v>-1040.0999999999999</v>
      </c>
      <c r="O34">
        <v>-1042</v>
      </c>
      <c r="P34">
        <v>-1039.0999999999999</v>
      </c>
      <c r="Q34">
        <v>-1039.4000000000001</v>
      </c>
      <c r="R34">
        <v>-1039.5</v>
      </c>
      <c r="S34">
        <v>-1040.0999999999999</v>
      </c>
      <c r="T34">
        <v>-1039.5999999999999</v>
      </c>
      <c r="U34">
        <v>-1039.5</v>
      </c>
      <c r="V34">
        <v>-1039.4000000000001</v>
      </c>
      <c r="W34">
        <v>-1039.5999999999999</v>
      </c>
      <c r="X34">
        <v>-1039.5</v>
      </c>
      <c r="Y34">
        <v>-1039.5</v>
      </c>
      <c r="Z34">
        <v>-1039.4000000000001</v>
      </c>
      <c r="AC34">
        <f t="shared" si="2"/>
        <v>1039.4000000000001</v>
      </c>
      <c r="AD34">
        <f t="shared" si="2"/>
        <v>0</v>
      </c>
      <c r="AF34">
        <f t="shared" si="25"/>
        <v>1073.8</v>
      </c>
      <c r="AG34">
        <f t="shared" si="25"/>
        <v>1041</v>
      </c>
      <c r="AH34">
        <f t="shared" si="25"/>
        <v>1041.8</v>
      </c>
      <c r="AI34">
        <f t="shared" si="25"/>
        <v>1042.5</v>
      </c>
      <c r="AJ34">
        <f t="shared" si="25"/>
        <v>1039.5999999999999</v>
      </c>
      <c r="AK34">
        <f t="shared" si="25"/>
        <v>1039.5999999999999</v>
      </c>
      <c r="AL34">
        <f t="shared" si="25"/>
        <v>1039.5999999999999</v>
      </c>
      <c r="AM34">
        <f t="shared" si="25"/>
        <v>1041.3</v>
      </c>
      <c r="AN34">
        <f t="shared" si="25"/>
        <v>1041.3</v>
      </c>
      <c r="AO34">
        <f t="shared" si="25"/>
        <v>1040.0999999999999</v>
      </c>
      <c r="AP34">
        <f t="shared" si="25"/>
        <v>1042</v>
      </c>
      <c r="AQ34">
        <f t="shared" si="25"/>
        <v>1039.0999999999999</v>
      </c>
      <c r="AR34">
        <f t="shared" si="25"/>
        <v>1039.4000000000001</v>
      </c>
      <c r="AS34">
        <f t="shared" si="26"/>
        <v>1039.5</v>
      </c>
      <c r="AT34">
        <f t="shared" si="26"/>
        <v>1040.0999999999999</v>
      </c>
      <c r="AU34">
        <f t="shared" si="26"/>
        <v>1039.5999999999999</v>
      </c>
      <c r="AV34">
        <f t="shared" si="26"/>
        <v>1039.5</v>
      </c>
      <c r="AW34">
        <f t="shared" si="26"/>
        <v>1039.4000000000001</v>
      </c>
      <c r="AX34">
        <f t="shared" si="26"/>
        <v>1039.5999999999999</v>
      </c>
      <c r="AY34">
        <f t="shared" si="26"/>
        <v>1039.5</v>
      </c>
      <c r="AZ34">
        <f t="shared" si="26"/>
        <v>1039.5</v>
      </c>
      <c r="BA34">
        <f t="shared" si="26"/>
        <v>1039.4000000000001</v>
      </c>
      <c r="BC34">
        <f t="shared" si="3"/>
        <v>34.399999999999864</v>
      </c>
      <c r="BD34">
        <f t="shared" si="4"/>
        <v>1.5999999999999091</v>
      </c>
      <c r="BE34">
        <f t="shared" si="5"/>
        <v>2.3999999999998636</v>
      </c>
      <c r="BF34">
        <f t="shared" si="6"/>
        <v>3.0999999999999091</v>
      </c>
      <c r="BG34">
        <f t="shared" si="7"/>
        <v>0.1999999999998181</v>
      </c>
      <c r="BH34">
        <f t="shared" si="8"/>
        <v>0.1999999999998181</v>
      </c>
      <c r="BI34">
        <f t="shared" si="9"/>
        <v>0.1999999999998181</v>
      </c>
      <c r="BJ34">
        <f t="shared" si="10"/>
        <v>1.8999999999998636</v>
      </c>
      <c r="BK34">
        <f t="shared" si="11"/>
        <v>1.8999999999998636</v>
      </c>
      <c r="BL34">
        <f t="shared" si="12"/>
        <v>0.6999999999998181</v>
      </c>
      <c r="BM34">
        <f t="shared" si="13"/>
        <v>2.5999999999999091</v>
      </c>
      <c r="BN34">
        <f t="shared" si="14"/>
        <v>0.3000000000001819</v>
      </c>
      <c r="BO34">
        <f t="shared" si="15"/>
        <v>0</v>
      </c>
      <c r="BP34">
        <f t="shared" si="16"/>
        <v>9.9999999999909051E-2</v>
      </c>
      <c r="BQ34">
        <f t="shared" si="17"/>
        <v>0.6999999999998181</v>
      </c>
      <c r="BR34">
        <f t="shared" si="18"/>
        <v>0.1999999999998181</v>
      </c>
      <c r="BS34">
        <f t="shared" si="19"/>
        <v>9.9999999999909051E-2</v>
      </c>
      <c r="BT34">
        <f t="shared" si="20"/>
        <v>0</v>
      </c>
      <c r="BU34">
        <f t="shared" si="21"/>
        <v>0.1999999999998181</v>
      </c>
      <c r="BV34">
        <f t="shared" si="22"/>
        <v>9.9999999999909051E-2</v>
      </c>
      <c r="BW34">
        <f t="shared" si="23"/>
        <v>9.9999999999909051E-2</v>
      </c>
      <c r="BX34">
        <f t="shared" si="24"/>
        <v>0</v>
      </c>
    </row>
    <row r="35" spans="2:76" x14ac:dyDescent="0.3">
      <c r="B35">
        <v>-1083.2</v>
      </c>
      <c r="E35">
        <v>-1106.5</v>
      </c>
      <c r="F35">
        <v>-1084.3</v>
      </c>
      <c r="G35">
        <v>-1084.7</v>
      </c>
      <c r="H35">
        <v>-1085.8</v>
      </c>
      <c r="I35">
        <v>-1083.4000000000001</v>
      </c>
      <c r="J35">
        <v>-1083.3</v>
      </c>
      <c r="K35">
        <v>-1085.7</v>
      </c>
      <c r="L35">
        <v>-1090.8</v>
      </c>
      <c r="M35">
        <v>-1085.0999999999999</v>
      </c>
      <c r="N35">
        <v>-1084.2</v>
      </c>
      <c r="O35">
        <v>-1086.8</v>
      </c>
      <c r="P35">
        <v>-1082.8</v>
      </c>
      <c r="Q35">
        <v>-1083.2</v>
      </c>
      <c r="R35">
        <v>-1083.2</v>
      </c>
      <c r="S35">
        <v>-1086.5999999999999</v>
      </c>
      <c r="T35">
        <v>-1083.5</v>
      </c>
      <c r="U35">
        <v>-1083.3</v>
      </c>
      <c r="V35">
        <v>-1083.3</v>
      </c>
      <c r="W35">
        <v>-1084</v>
      </c>
      <c r="X35">
        <v>-1083.3</v>
      </c>
      <c r="Y35">
        <v>-1083.3</v>
      </c>
      <c r="Z35">
        <v>-1083.2</v>
      </c>
      <c r="AC35">
        <f t="shared" si="2"/>
        <v>1083.2</v>
      </c>
      <c r="AD35">
        <f t="shared" si="2"/>
        <v>0</v>
      </c>
      <c r="AF35">
        <f t="shared" si="25"/>
        <v>1106.5</v>
      </c>
      <c r="AG35">
        <f t="shared" si="25"/>
        <v>1084.3</v>
      </c>
      <c r="AH35">
        <f t="shared" si="25"/>
        <v>1084.7</v>
      </c>
      <c r="AI35">
        <f t="shared" si="25"/>
        <v>1085.8</v>
      </c>
      <c r="AJ35">
        <f t="shared" si="25"/>
        <v>1083.4000000000001</v>
      </c>
      <c r="AK35">
        <f t="shared" si="25"/>
        <v>1083.3</v>
      </c>
      <c r="AL35">
        <f t="shared" si="25"/>
        <v>1085.7</v>
      </c>
      <c r="AM35">
        <f t="shared" si="25"/>
        <v>1090.8</v>
      </c>
      <c r="AN35">
        <f t="shared" si="25"/>
        <v>1085.0999999999999</v>
      </c>
      <c r="AO35">
        <f t="shared" si="25"/>
        <v>1084.2</v>
      </c>
      <c r="AP35">
        <f t="shared" si="25"/>
        <v>1086.8</v>
      </c>
      <c r="AQ35">
        <f t="shared" si="25"/>
        <v>1082.8</v>
      </c>
      <c r="AR35">
        <f t="shared" si="25"/>
        <v>1083.2</v>
      </c>
      <c r="AS35">
        <f t="shared" si="26"/>
        <v>1083.2</v>
      </c>
      <c r="AT35">
        <f t="shared" si="26"/>
        <v>1086.5999999999999</v>
      </c>
      <c r="AU35">
        <f t="shared" si="26"/>
        <v>1083.5</v>
      </c>
      <c r="AV35">
        <f t="shared" si="26"/>
        <v>1083.3</v>
      </c>
      <c r="AW35">
        <f t="shared" si="26"/>
        <v>1083.3</v>
      </c>
      <c r="AX35">
        <f t="shared" si="26"/>
        <v>1084</v>
      </c>
      <c r="AY35">
        <f t="shared" si="26"/>
        <v>1083.3</v>
      </c>
      <c r="AZ35">
        <f t="shared" si="26"/>
        <v>1083.3</v>
      </c>
      <c r="BA35">
        <f t="shared" si="26"/>
        <v>1083.2</v>
      </c>
      <c r="BC35">
        <f t="shared" si="3"/>
        <v>23.299999999999955</v>
      </c>
      <c r="BD35">
        <f t="shared" si="4"/>
        <v>1.0999999999999091</v>
      </c>
      <c r="BE35">
        <f t="shared" si="5"/>
        <v>1.5</v>
      </c>
      <c r="BF35">
        <f t="shared" si="6"/>
        <v>2.5999999999999091</v>
      </c>
      <c r="BG35">
        <f t="shared" si="7"/>
        <v>0.20000000000004547</v>
      </c>
      <c r="BH35">
        <f t="shared" si="8"/>
        <v>9.9999999999909051E-2</v>
      </c>
      <c r="BI35">
        <f t="shared" si="9"/>
        <v>2.5</v>
      </c>
      <c r="BJ35">
        <f t="shared" si="10"/>
        <v>7.5999999999999091</v>
      </c>
      <c r="BK35">
        <f t="shared" si="11"/>
        <v>1.8999999999998636</v>
      </c>
      <c r="BL35">
        <f t="shared" si="12"/>
        <v>1</v>
      </c>
      <c r="BM35">
        <f t="shared" si="13"/>
        <v>3.5999999999999091</v>
      </c>
      <c r="BN35">
        <f t="shared" si="14"/>
        <v>0.40000000000009095</v>
      </c>
      <c r="BO35">
        <f t="shared" si="15"/>
        <v>0</v>
      </c>
      <c r="BP35">
        <f t="shared" si="16"/>
        <v>0</v>
      </c>
      <c r="BQ35">
        <f t="shared" si="17"/>
        <v>3.3999999999998636</v>
      </c>
      <c r="BR35">
        <f t="shared" si="18"/>
        <v>0.29999999999995453</v>
      </c>
      <c r="BS35">
        <f t="shared" si="19"/>
        <v>9.9999999999909051E-2</v>
      </c>
      <c r="BT35">
        <f t="shared" si="20"/>
        <v>9.9999999999909051E-2</v>
      </c>
      <c r="BU35">
        <f t="shared" si="21"/>
        <v>0.79999999999995453</v>
      </c>
      <c r="BV35">
        <f t="shared" si="22"/>
        <v>9.9999999999909051E-2</v>
      </c>
      <c r="BW35">
        <f t="shared" si="23"/>
        <v>9.9999999999909051E-2</v>
      </c>
      <c r="BX35">
        <f t="shared" si="24"/>
        <v>0</v>
      </c>
    </row>
    <row r="36" spans="2:76" x14ac:dyDescent="0.3">
      <c r="B36">
        <v>-1103.5999999999999</v>
      </c>
      <c r="E36">
        <v>-1084.9000000000001</v>
      </c>
      <c r="F36">
        <v>-1103.5</v>
      </c>
      <c r="G36">
        <v>-1102.3</v>
      </c>
      <c r="H36">
        <v>-1104.7</v>
      </c>
      <c r="I36">
        <v>-1103.8</v>
      </c>
      <c r="J36">
        <v>-1103.5</v>
      </c>
      <c r="K36">
        <v>-1106.9000000000001</v>
      </c>
      <c r="L36">
        <v>-1124.7</v>
      </c>
      <c r="M36">
        <v>-1105.5999999999999</v>
      </c>
      <c r="N36">
        <v>-1105.7</v>
      </c>
      <c r="O36">
        <v>-1109.5</v>
      </c>
      <c r="P36">
        <v>-1103</v>
      </c>
      <c r="Q36">
        <v>-1103.5999999999999</v>
      </c>
      <c r="R36">
        <v>-1103.7</v>
      </c>
      <c r="S36">
        <v>-1116.8</v>
      </c>
      <c r="T36">
        <v>-1104.0999999999999</v>
      </c>
      <c r="U36">
        <v>-1103.9000000000001</v>
      </c>
      <c r="V36">
        <v>-1103.8</v>
      </c>
      <c r="W36">
        <v>-1108.4000000000001</v>
      </c>
      <c r="X36">
        <v>-1103.9000000000001</v>
      </c>
      <c r="Y36">
        <v>-1104.0999999999999</v>
      </c>
      <c r="Z36">
        <v>-1103.5999999999999</v>
      </c>
      <c r="AC36">
        <f t="shared" si="2"/>
        <v>1103.5999999999999</v>
      </c>
      <c r="AD36">
        <f t="shared" si="2"/>
        <v>0</v>
      </c>
      <c r="AF36">
        <f t="shared" si="25"/>
        <v>1084.9000000000001</v>
      </c>
      <c r="AG36">
        <f t="shared" si="25"/>
        <v>1103.5</v>
      </c>
      <c r="AH36">
        <f t="shared" si="25"/>
        <v>1102.3</v>
      </c>
      <c r="AI36">
        <f t="shared" si="25"/>
        <v>1104.7</v>
      </c>
      <c r="AJ36">
        <f t="shared" si="25"/>
        <v>1103.8</v>
      </c>
      <c r="AK36">
        <f t="shared" si="25"/>
        <v>1103.5</v>
      </c>
      <c r="AL36">
        <f t="shared" si="25"/>
        <v>1106.9000000000001</v>
      </c>
      <c r="AM36">
        <f t="shared" si="25"/>
        <v>1124.7</v>
      </c>
      <c r="AN36">
        <f t="shared" si="25"/>
        <v>1105.5999999999999</v>
      </c>
      <c r="AO36">
        <f t="shared" si="25"/>
        <v>1105.7</v>
      </c>
      <c r="AP36">
        <f t="shared" si="25"/>
        <v>1109.5</v>
      </c>
      <c r="AQ36">
        <f t="shared" si="25"/>
        <v>1103</v>
      </c>
      <c r="AR36">
        <f t="shared" si="25"/>
        <v>1103.5999999999999</v>
      </c>
      <c r="AS36">
        <f t="shared" si="26"/>
        <v>1103.7</v>
      </c>
      <c r="AT36">
        <f t="shared" si="26"/>
        <v>1116.8</v>
      </c>
      <c r="AU36">
        <f t="shared" si="26"/>
        <v>1104.0999999999999</v>
      </c>
      <c r="AV36">
        <f t="shared" si="26"/>
        <v>1103.9000000000001</v>
      </c>
      <c r="AW36">
        <f t="shared" si="26"/>
        <v>1103.8</v>
      </c>
      <c r="AX36">
        <f t="shared" si="26"/>
        <v>1108.4000000000001</v>
      </c>
      <c r="AY36">
        <f t="shared" si="26"/>
        <v>1103.9000000000001</v>
      </c>
      <c r="AZ36">
        <f t="shared" si="26"/>
        <v>1104.0999999999999</v>
      </c>
      <c r="BA36">
        <f t="shared" si="26"/>
        <v>1103.5999999999999</v>
      </c>
      <c r="BC36">
        <f t="shared" si="3"/>
        <v>18.699999999999818</v>
      </c>
      <c r="BD36">
        <f t="shared" si="4"/>
        <v>9.9999999999909051E-2</v>
      </c>
      <c r="BE36">
        <f t="shared" si="5"/>
        <v>1.2999999999999545</v>
      </c>
      <c r="BF36">
        <f t="shared" si="6"/>
        <v>1.1000000000001364</v>
      </c>
      <c r="BG36">
        <f t="shared" si="7"/>
        <v>0.20000000000004547</v>
      </c>
      <c r="BH36">
        <f t="shared" si="8"/>
        <v>9.9999999999909051E-2</v>
      </c>
      <c r="BI36">
        <f t="shared" si="9"/>
        <v>3.3000000000001819</v>
      </c>
      <c r="BJ36">
        <f t="shared" si="10"/>
        <v>21.100000000000136</v>
      </c>
      <c r="BK36">
        <f t="shared" si="11"/>
        <v>2</v>
      </c>
      <c r="BL36">
        <f t="shared" si="12"/>
        <v>2.1000000000001364</v>
      </c>
      <c r="BM36">
        <f t="shared" si="13"/>
        <v>5.9000000000000909</v>
      </c>
      <c r="BN36">
        <f t="shared" si="14"/>
        <v>0.59999999999990905</v>
      </c>
      <c r="BO36">
        <f t="shared" si="15"/>
        <v>0</v>
      </c>
      <c r="BP36">
        <f t="shared" si="16"/>
        <v>0.10000000000013642</v>
      </c>
      <c r="BQ36">
        <f t="shared" si="17"/>
        <v>13.200000000000045</v>
      </c>
      <c r="BR36">
        <f t="shared" si="18"/>
        <v>0.5</v>
      </c>
      <c r="BS36">
        <f t="shared" si="19"/>
        <v>0.3000000000001819</v>
      </c>
      <c r="BT36">
        <f t="shared" si="20"/>
        <v>0.20000000000004547</v>
      </c>
      <c r="BU36">
        <f t="shared" si="21"/>
        <v>4.8000000000001819</v>
      </c>
      <c r="BV36">
        <f t="shared" si="22"/>
        <v>0.3000000000001819</v>
      </c>
      <c r="BW36">
        <f t="shared" si="23"/>
        <v>0.5</v>
      </c>
      <c r="BX36">
        <f t="shared" si="24"/>
        <v>0</v>
      </c>
    </row>
    <row r="37" spans="2:76" x14ac:dyDescent="0.3">
      <c r="B37">
        <v>-1038.5999999999999</v>
      </c>
      <c r="E37">
        <v>-931.12</v>
      </c>
      <c r="F37">
        <v>-1034.7</v>
      </c>
      <c r="G37">
        <v>-1026</v>
      </c>
      <c r="H37">
        <v>-1035.2</v>
      </c>
      <c r="I37">
        <v>-1038.5</v>
      </c>
      <c r="J37">
        <v>-1037.8</v>
      </c>
      <c r="K37">
        <v>-1054.0999999999999</v>
      </c>
      <c r="L37">
        <v>-1099.5</v>
      </c>
      <c r="M37">
        <v>-1040.2</v>
      </c>
      <c r="N37">
        <v>-1043.0999999999999</v>
      </c>
      <c r="O37">
        <v>-1049.7</v>
      </c>
      <c r="P37">
        <v>-1037.0999999999999</v>
      </c>
      <c r="Q37">
        <v>-1038.5999999999999</v>
      </c>
      <c r="R37">
        <v>-1039.4000000000001</v>
      </c>
      <c r="S37">
        <v>-1082.5999999999999</v>
      </c>
      <c r="T37">
        <v>-1039.4000000000001</v>
      </c>
      <c r="U37">
        <v>-1039.3</v>
      </c>
      <c r="V37">
        <v>-1040</v>
      </c>
      <c r="W37">
        <v>-1058.7</v>
      </c>
      <c r="X37">
        <v>-1039.3</v>
      </c>
      <c r="Y37">
        <v>-1039.9000000000001</v>
      </c>
      <c r="Z37">
        <v>-1038.5999999999999</v>
      </c>
      <c r="AC37">
        <f t="shared" si="2"/>
        <v>1038.5999999999999</v>
      </c>
      <c r="AD37">
        <f t="shared" si="2"/>
        <v>0</v>
      </c>
      <c r="AF37">
        <f t="shared" si="25"/>
        <v>931.12</v>
      </c>
      <c r="AG37">
        <f t="shared" si="25"/>
        <v>1034.7</v>
      </c>
      <c r="AH37">
        <f t="shared" si="25"/>
        <v>1026</v>
      </c>
      <c r="AI37">
        <f t="shared" si="25"/>
        <v>1035.2</v>
      </c>
      <c r="AJ37">
        <f t="shared" si="25"/>
        <v>1038.5</v>
      </c>
      <c r="AK37">
        <f t="shared" ref="AF37:AU52" si="27">-J37</f>
        <v>1037.8</v>
      </c>
      <c r="AL37">
        <f t="shared" si="27"/>
        <v>1054.0999999999999</v>
      </c>
      <c r="AM37">
        <f t="shared" si="27"/>
        <v>1099.5</v>
      </c>
      <c r="AN37">
        <f t="shared" si="27"/>
        <v>1040.2</v>
      </c>
      <c r="AO37">
        <f t="shared" si="27"/>
        <v>1043.0999999999999</v>
      </c>
      <c r="AP37">
        <f t="shared" si="27"/>
        <v>1049.7</v>
      </c>
      <c r="AQ37">
        <f t="shared" si="27"/>
        <v>1037.0999999999999</v>
      </c>
      <c r="AR37">
        <f t="shared" si="27"/>
        <v>1038.5999999999999</v>
      </c>
      <c r="AS37">
        <f t="shared" si="26"/>
        <v>1039.4000000000001</v>
      </c>
      <c r="AT37">
        <f t="shared" si="26"/>
        <v>1082.5999999999999</v>
      </c>
      <c r="AU37">
        <f t="shared" si="26"/>
        <v>1039.4000000000001</v>
      </c>
      <c r="AV37">
        <f t="shared" si="26"/>
        <v>1039.3</v>
      </c>
      <c r="AW37">
        <f t="shared" si="26"/>
        <v>1040</v>
      </c>
      <c r="AX37">
        <f t="shared" si="26"/>
        <v>1058.7</v>
      </c>
      <c r="AY37">
        <f t="shared" si="26"/>
        <v>1039.3</v>
      </c>
      <c r="AZ37">
        <f t="shared" si="26"/>
        <v>1039.9000000000001</v>
      </c>
      <c r="BA37">
        <f t="shared" si="26"/>
        <v>1038.5999999999999</v>
      </c>
      <c r="BC37">
        <f t="shared" si="3"/>
        <v>107.4799999999999</v>
      </c>
      <c r="BD37">
        <f t="shared" si="4"/>
        <v>3.8999999999998636</v>
      </c>
      <c r="BE37">
        <f t="shared" si="5"/>
        <v>12.599999999999909</v>
      </c>
      <c r="BF37">
        <f t="shared" si="6"/>
        <v>3.3999999999998636</v>
      </c>
      <c r="BG37">
        <f t="shared" si="7"/>
        <v>9.9999999999909051E-2</v>
      </c>
      <c r="BH37">
        <f t="shared" si="8"/>
        <v>0.79999999999995453</v>
      </c>
      <c r="BI37">
        <f t="shared" si="9"/>
        <v>15.5</v>
      </c>
      <c r="BJ37">
        <f t="shared" si="10"/>
        <v>60.900000000000091</v>
      </c>
      <c r="BK37">
        <f t="shared" si="11"/>
        <v>1.6000000000001364</v>
      </c>
      <c r="BL37">
        <f t="shared" si="12"/>
        <v>4.5</v>
      </c>
      <c r="BM37">
        <f t="shared" si="13"/>
        <v>11.100000000000136</v>
      </c>
      <c r="BN37">
        <f t="shared" si="14"/>
        <v>1.5</v>
      </c>
      <c r="BO37">
        <f t="shared" si="15"/>
        <v>0</v>
      </c>
      <c r="BP37">
        <f t="shared" si="16"/>
        <v>0.8000000000001819</v>
      </c>
      <c r="BQ37">
        <f t="shared" si="17"/>
        <v>44</v>
      </c>
      <c r="BR37">
        <f t="shared" si="18"/>
        <v>0.8000000000001819</v>
      </c>
      <c r="BS37">
        <f t="shared" si="19"/>
        <v>0.70000000000004547</v>
      </c>
      <c r="BT37">
        <f t="shared" si="20"/>
        <v>1.4000000000000909</v>
      </c>
      <c r="BU37">
        <f t="shared" si="21"/>
        <v>20.100000000000136</v>
      </c>
      <c r="BV37">
        <f t="shared" si="22"/>
        <v>0.70000000000004547</v>
      </c>
      <c r="BW37">
        <f t="shared" si="23"/>
        <v>1.3000000000001819</v>
      </c>
      <c r="BX37">
        <f t="shared" si="24"/>
        <v>0</v>
      </c>
    </row>
    <row r="38" spans="2:76" x14ac:dyDescent="0.3">
      <c r="B38">
        <v>-833.59</v>
      </c>
      <c r="E38">
        <v>-687.17</v>
      </c>
      <c r="F38">
        <v>-819.2</v>
      </c>
      <c r="G38">
        <v>-806.59</v>
      </c>
      <c r="H38">
        <v>-819.12</v>
      </c>
      <c r="I38">
        <v>-835.04</v>
      </c>
      <c r="J38">
        <v>-825.79</v>
      </c>
      <c r="K38">
        <v>-853.92</v>
      </c>
      <c r="L38">
        <v>-929.7</v>
      </c>
      <c r="M38">
        <v>-835.42</v>
      </c>
      <c r="N38">
        <v>-834.42</v>
      </c>
      <c r="O38">
        <v>-850.57</v>
      </c>
      <c r="P38">
        <v>-825.08</v>
      </c>
      <c r="Q38">
        <v>-833.59</v>
      </c>
      <c r="R38">
        <v>-835.16</v>
      </c>
      <c r="S38">
        <v>-905.94</v>
      </c>
      <c r="T38">
        <v>-836.21</v>
      </c>
      <c r="U38">
        <v>-836.45</v>
      </c>
      <c r="V38">
        <v>-838.58</v>
      </c>
      <c r="W38">
        <v>-867.4</v>
      </c>
      <c r="X38">
        <v>-836.06</v>
      </c>
      <c r="Y38">
        <v>-837.72</v>
      </c>
      <c r="Z38">
        <v>-833.59</v>
      </c>
      <c r="AC38">
        <f t="shared" si="2"/>
        <v>833.59</v>
      </c>
      <c r="AD38">
        <f t="shared" si="2"/>
        <v>0</v>
      </c>
      <c r="AF38">
        <f t="shared" si="27"/>
        <v>687.17</v>
      </c>
      <c r="AG38">
        <f t="shared" si="27"/>
        <v>819.2</v>
      </c>
      <c r="AH38">
        <f t="shared" si="27"/>
        <v>806.59</v>
      </c>
      <c r="AI38">
        <f t="shared" si="27"/>
        <v>819.12</v>
      </c>
      <c r="AJ38">
        <f t="shared" si="27"/>
        <v>835.04</v>
      </c>
      <c r="AK38">
        <f t="shared" si="27"/>
        <v>825.79</v>
      </c>
      <c r="AL38">
        <f t="shared" si="27"/>
        <v>853.92</v>
      </c>
      <c r="AM38">
        <f t="shared" si="27"/>
        <v>929.7</v>
      </c>
      <c r="AN38">
        <f t="shared" si="27"/>
        <v>835.42</v>
      </c>
      <c r="AO38">
        <f t="shared" si="27"/>
        <v>834.42</v>
      </c>
      <c r="AP38">
        <f t="shared" si="27"/>
        <v>850.57</v>
      </c>
      <c r="AQ38">
        <f t="shared" si="27"/>
        <v>825.08</v>
      </c>
      <c r="AR38">
        <f t="shared" si="27"/>
        <v>833.59</v>
      </c>
      <c r="AS38">
        <f t="shared" si="26"/>
        <v>835.16</v>
      </c>
      <c r="AT38">
        <f t="shared" si="26"/>
        <v>905.94</v>
      </c>
      <c r="AU38">
        <f t="shared" si="26"/>
        <v>836.21</v>
      </c>
      <c r="AV38">
        <f t="shared" si="26"/>
        <v>836.45</v>
      </c>
      <c r="AW38">
        <f t="shared" si="26"/>
        <v>838.58</v>
      </c>
      <c r="AX38">
        <f t="shared" si="26"/>
        <v>867.4</v>
      </c>
      <c r="AY38">
        <f t="shared" si="26"/>
        <v>836.06</v>
      </c>
      <c r="AZ38">
        <f t="shared" si="26"/>
        <v>837.72</v>
      </c>
      <c r="BA38">
        <f t="shared" si="26"/>
        <v>833.59</v>
      </c>
      <c r="BC38">
        <f t="shared" si="3"/>
        <v>146.42000000000007</v>
      </c>
      <c r="BD38">
        <f t="shared" si="4"/>
        <v>14.389999999999986</v>
      </c>
      <c r="BE38">
        <f t="shared" si="5"/>
        <v>27</v>
      </c>
      <c r="BF38">
        <f t="shared" si="6"/>
        <v>14.470000000000027</v>
      </c>
      <c r="BG38">
        <f t="shared" si="7"/>
        <v>1.4499999999999318</v>
      </c>
      <c r="BH38">
        <f t="shared" si="8"/>
        <v>7.8000000000000682</v>
      </c>
      <c r="BI38">
        <f t="shared" si="9"/>
        <v>20.329999999999927</v>
      </c>
      <c r="BJ38">
        <f t="shared" si="10"/>
        <v>96.110000000000014</v>
      </c>
      <c r="BK38">
        <f t="shared" si="11"/>
        <v>1.8299999999999272</v>
      </c>
      <c r="BL38">
        <f t="shared" si="12"/>
        <v>0.82999999999992724</v>
      </c>
      <c r="BM38">
        <f t="shared" si="13"/>
        <v>16.980000000000018</v>
      </c>
      <c r="BN38">
        <f t="shared" si="14"/>
        <v>8.5099999999999909</v>
      </c>
      <c r="BO38">
        <f t="shared" si="15"/>
        <v>0</v>
      </c>
      <c r="BP38">
        <f t="shared" si="16"/>
        <v>1.5699999999999363</v>
      </c>
      <c r="BQ38">
        <f t="shared" si="17"/>
        <v>72.350000000000023</v>
      </c>
      <c r="BR38">
        <f t="shared" si="18"/>
        <v>2.6200000000000045</v>
      </c>
      <c r="BS38">
        <f t="shared" si="19"/>
        <v>2.8600000000000136</v>
      </c>
      <c r="BT38">
        <f t="shared" si="20"/>
        <v>4.9900000000000091</v>
      </c>
      <c r="BU38">
        <f t="shared" si="21"/>
        <v>33.809999999999945</v>
      </c>
      <c r="BV38">
        <f t="shared" si="22"/>
        <v>2.4699999999999136</v>
      </c>
      <c r="BW38">
        <f t="shared" si="23"/>
        <v>4.1299999999999955</v>
      </c>
      <c r="BX38">
        <f t="shared" si="24"/>
        <v>0</v>
      </c>
    </row>
    <row r="39" spans="2:76" x14ac:dyDescent="0.3">
      <c r="B39">
        <v>-581.78</v>
      </c>
      <c r="E39">
        <v>-474.76</v>
      </c>
      <c r="F39">
        <v>-574.79</v>
      </c>
      <c r="G39">
        <v>-564.28</v>
      </c>
      <c r="H39">
        <v>-574.21</v>
      </c>
      <c r="I39">
        <v>-580.34</v>
      </c>
      <c r="J39">
        <v>-580.54999999999995</v>
      </c>
      <c r="K39">
        <v>-613.64</v>
      </c>
      <c r="L39">
        <v>-650.27</v>
      </c>
      <c r="M39">
        <v>-580.03</v>
      </c>
      <c r="N39">
        <v>-590.29</v>
      </c>
      <c r="O39">
        <v>-593.05999999999995</v>
      </c>
      <c r="P39">
        <v>-579.41999999999996</v>
      </c>
      <c r="Q39">
        <v>-581.78</v>
      </c>
      <c r="R39">
        <v>-610.27</v>
      </c>
      <c r="S39">
        <v>-653</v>
      </c>
      <c r="T39">
        <v>-581.26</v>
      </c>
      <c r="U39">
        <v>-581.52</v>
      </c>
      <c r="V39">
        <v>-585.85</v>
      </c>
      <c r="W39">
        <v>-622.65</v>
      </c>
      <c r="X39">
        <v>-581.13</v>
      </c>
      <c r="Y39">
        <v>-582.67999999999995</v>
      </c>
      <c r="Z39">
        <v>-581.78</v>
      </c>
      <c r="AC39">
        <f t="shared" si="2"/>
        <v>581.78</v>
      </c>
      <c r="AD39">
        <f t="shared" si="2"/>
        <v>0</v>
      </c>
      <c r="AF39">
        <f t="shared" si="27"/>
        <v>474.76</v>
      </c>
      <c r="AG39">
        <f t="shared" si="27"/>
        <v>574.79</v>
      </c>
      <c r="AH39">
        <f t="shared" si="27"/>
        <v>564.28</v>
      </c>
      <c r="AI39">
        <f t="shared" si="27"/>
        <v>574.21</v>
      </c>
      <c r="AJ39">
        <f t="shared" si="27"/>
        <v>580.34</v>
      </c>
      <c r="AK39">
        <f t="shared" si="27"/>
        <v>580.54999999999995</v>
      </c>
      <c r="AL39">
        <f t="shared" si="27"/>
        <v>613.64</v>
      </c>
      <c r="AM39">
        <f t="shared" si="27"/>
        <v>650.27</v>
      </c>
      <c r="AN39">
        <f t="shared" si="27"/>
        <v>580.03</v>
      </c>
      <c r="AO39">
        <f t="shared" si="27"/>
        <v>590.29</v>
      </c>
      <c r="AP39">
        <f t="shared" si="27"/>
        <v>593.05999999999995</v>
      </c>
      <c r="AQ39">
        <f t="shared" si="27"/>
        <v>579.41999999999996</v>
      </c>
      <c r="AR39">
        <f t="shared" si="27"/>
        <v>581.78</v>
      </c>
      <c r="AS39">
        <f t="shared" si="26"/>
        <v>610.27</v>
      </c>
      <c r="AT39">
        <f t="shared" si="26"/>
        <v>653</v>
      </c>
      <c r="AU39">
        <f t="shared" si="26"/>
        <v>581.26</v>
      </c>
      <c r="AV39">
        <f t="shared" si="26"/>
        <v>581.52</v>
      </c>
      <c r="AW39">
        <f t="shared" si="26"/>
        <v>585.85</v>
      </c>
      <c r="AX39">
        <f t="shared" si="26"/>
        <v>622.65</v>
      </c>
      <c r="AY39">
        <f t="shared" si="26"/>
        <v>581.13</v>
      </c>
      <c r="AZ39">
        <f t="shared" si="26"/>
        <v>582.67999999999995</v>
      </c>
      <c r="BA39">
        <f t="shared" si="26"/>
        <v>581.78</v>
      </c>
      <c r="BC39">
        <f t="shared" si="3"/>
        <v>107.01999999999998</v>
      </c>
      <c r="BD39">
        <f t="shared" si="4"/>
        <v>6.9900000000000091</v>
      </c>
      <c r="BE39">
        <f t="shared" si="5"/>
        <v>17.5</v>
      </c>
      <c r="BF39">
        <f t="shared" si="6"/>
        <v>7.5699999999999363</v>
      </c>
      <c r="BG39">
        <f t="shared" si="7"/>
        <v>1.4399999999999409</v>
      </c>
      <c r="BH39">
        <f t="shared" si="8"/>
        <v>1.2300000000000182</v>
      </c>
      <c r="BI39">
        <f t="shared" si="9"/>
        <v>31.860000000000014</v>
      </c>
      <c r="BJ39">
        <f t="shared" si="10"/>
        <v>68.490000000000009</v>
      </c>
      <c r="BK39">
        <f t="shared" si="11"/>
        <v>1.75</v>
      </c>
      <c r="BL39">
        <f t="shared" si="12"/>
        <v>8.5099999999999909</v>
      </c>
      <c r="BM39">
        <f t="shared" si="13"/>
        <v>11.279999999999973</v>
      </c>
      <c r="BN39">
        <f t="shared" si="14"/>
        <v>2.3600000000000136</v>
      </c>
      <c r="BO39">
        <f t="shared" si="15"/>
        <v>0</v>
      </c>
      <c r="BP39">
        <f t="shared" si="16"/>
        <v>28.490000000000009</v>
      </c>
      <c r="BQ39">
        <f t="shared" si="17"/>
        <v>71.220000000000027</v>
      </c>
      <c r="BR39">
        <f t="shared" si="18"/>
        <v>0.51999999999998181</v>
      </c>
      <c r="BS39">
        <f t="shared" si="19"/>
        <v>0.25999999999999091</v>
      </c>
      <c r="BT39">
        <f t="shared" si="20"/>
        <v>4.07000000000005</v>
      </c>
      <c r="BU39">
        <f t="shared" si="21"/>
        <v>40.870000000000005</v>
      </c>
      <c r="BV39">
        <f t="shared" si="22"/>
        <v>0.64999999999997726</v>
      </c>
      <c r="BW39">
        <f t="shared" si="23"/>
        <v>0.89999999999997726</v>
      </c>
      <c r="BX39">
        <f t="shared" si="24"/>
        <v>0</v>
      </c>
    </row>
    <row r="40" spans="2:76" x14ac:dyDescent="0.3">
      <c r="B40">
        <v>-412.39</v>
      </c>
      <c r="E40">
        <v>-384.21</v>
      </c>
      <c r="F40">
        <v>-413.78</v>
      </c>
      <c r="G40">
        <v>-409.09</v>
      </c>
      <c r="H40">
        <v>-412.89</v>
      </c>
      <c r="I40">
        <v>-416.28</v>
      </c>
      <c r="J40">
        <v>-421.38</v>
      </c>
      <c r="K40">
        <v>-435.53</v>
      </c>
      <c r="L40">
        <v>-447.86</v>
      </c>
      <c r="M40">
        <v>-415.6</v>
      </c>
      <c r="N40">
        <v>-423.76</v>
      </c>
      <c r="O40">
        <v>-422.6</v>
      </c>
      <c r="P40">
        <v>-420.54</v>
      </c>
      <c r="Q40">
        <v>-412.39</v>
      </c>
      <c r="R40">
        <v>-436.23</v>
      </c>
      <c r="S40">
        <v>-459.85</v>
      </c>
      <c r="T40">
        <v>-416.65</v>
      </c>
      <c r="U40">
        <v>-417.29</v>
      </c>
      <c r="V40">
        <v>-420</v>
      </c>
      <c r="W40">
        <v>-442.03</v>
      </c>
      <c r="X40">
        <v>-416.47</v>
      </c>
      <c r="Y40">
        <v>-417.42</v>
      </c>
      <c r="Z40">
        <v>-412.39</v>
      </c>
      <c r="AC40">
        <f t="shared" si="2"/>
        <v>412.39</v>
      </c>
      <c r="AD40">
        <f t="shared" si="2"/>
        <v>0</v>
      </c>
      <c r="AF40">
        <f t="shared" si="27"/>
        <v>384.21</v>
      </c>
      <c r="AG40">
        <f t="shared" si="27"/>
        <v>413.78</v>
      </c>
      <c r="AH40">
        <f t="shared" si="27"/>
        <v>409.09</v>
      </c>
      <c r="AI40">
        <f t="shared" si="27"/>
        <v>412.89</v>
      </c>
      <c r="AJ40">
        <f t="shared" si="27"/>
        <v>416.28</v>
      </c>
      <c r="AK40">
        <f t="shared" si="27"/>
        <v>421.38</v>
      </c>
      <c r="AL40">
        <f t="shared" si="27"/>
        <v>435.53</v>
      </c>
      <c r="AM40">
        <f t="shared" si="27"/>
        <v>447.86</v>
      </c>
      <c r="AN40">
        <f t="shared" si="27"/>
        <v>415.6</v>
      </c>
      <c r="AO40">
        <f t="shared" si="27"/>
        <v>423.76</v>
      </c>
      <c r="AP40">
        <f t="shared" si="27"/>
        <v>422.6</v>
      </c>
      <c r="AQ40">
        <f t="shared" si="27"/>
        <v>420.54</v>
      </c>
      <c r="AR40">
        <f t="shared" si="27"/>
        <v>412.39</v>
      </c>
      <c r="AS40">
        <f t="shared" si="26"/>
        <v>436.23</v>
      </c>
      <c r="AT40">
        <f t="shared" si="26"/>
        <v>459.85</v>
      </c>
      <c r="AU40">
        <f t="shared" si="26"/>
        <v>416.65</v>
      </c>
      <c r="AV40">
        <f t="shared" si="26"/>
        <v>417.29</v>
      </c>
      <c r="AW40">
        <f t="shared" si="26"/>
        <v>420</v>
      </c>
      <c r="AX40">
        <f t="shared" si="26"/>
        <v>442.03</v>
      </c>
      <c r="AY40">
        <f t="shared" si="26"/>
        <v>416.47</v>
      </c>
      <c r="AZ40">
        <f t="shared" si="26"/>
        <v>417.42</v>
      </c>
      <c r="BA40">
        <f t="shared" si="26"/>
        <v>412.39</v>
      </c>
      <c r="BC40">
        <f t="shared" si="3"/>
        <v>28.180000000000007</v>
      </c>
      <c r="BD40">
        <f t="shared" si="4"/>
        <v>1.3899999999999864</v>
      </c>
      <c r="BE40">
        <f t="shared" si="5"/>
        <v>3.3000000000000114</v>
      </c>
      <c r="BF40">
        <f t="shared" si="6"/>
        <v>0.5</v>
      </c>
      <c r="BG40">
        <f t="shared" si="7"/>
        <v>3.8899999999999864</v>
      </c>
      <c r="BH40">
        <f t="shared" si="8"/>
        <v>8.9900000000000091</v>
      </c>
      <c r="BI40">
        <f t="shared" si="9"/>
        <v>23.139999999999986</v>
      </c>
      <c r="BJ40">
        <f t="shared" si="10"/>
        <v>35.470000000000027</v>
      </c>
      <c r="BK40">
        <f t="shared" si="11"/>
        <v>3.2100000000000364</v>
      </c>
      <c r="BL40">
        <f t="shared" si="12"/>
        <v>11.370000000000005</v>
      </c>
      <c r="BM40">
        <f t="shared" si="13"/>
        <v>10.210000000000036</v>
      </c>
      <c r="BN40">
        <f t="shared" si="14"/>
        <v>8.1500000000000341</v>
      </c>
      <c r="BO40">
        <f t="shared" si="15"/>
        <v>0</v>
      </c>
      <c r="BP40">
        <f t="shared" si="16"/>
        <v>23.840000000000032</v>
      </c>
      <c r="BQ40">
        <f t="shared" si="17"/>
        <v>47.460000000000036</v>
      </c>
      <c r="BR40">
        <f t="shared" si="18"/>
        <v>4.2599999999999909</v>
      </c>
      <c r="BS40">
        <f t="shared" si="19"/>
        <v>4.9000000000000341</v>
      </c>
      <c r="BT40">
        <f t="shared" si="20"/>
        <v>7.6100000000000136</v>
      </c>
      <c r="BU40">
        <f t="shared" si="21"/>
        <v>29.639999999999986</v>
      </c>
      <c r="BV40">
        <f t="shared" si="22"/>
        <v>4.0800000000000409</v>
      </c>
      <c r="BW40">
        <f t="shared" si="23"/>
        <v>5.0300000000000296</v>
      </c>
      <c r="BX40">
        <f t="shared" si="24"/>
        <v>0</v>
      </c>
    </row>
    <row r="41" spans="2:76" x14ac:dyDescent="0.3">
      <c r="B41">
        <v>-352.29</v>
      </c>
      <c r="E41">
        <v>-344.55</v>
      </c>
      <c r="F41">
        <v>-348.82</v>
      </c>
      <c r="G41">
        <v>-350.96</v>
      </c>
      <c r="H41">
        <v>-352.54</v>
      </c>
      <c r="I41">
        <v>-353.51</v>
      </c>
      <c r="J41">
        <v>-356.16</v>
      </c>
      <c r="K41">
        <v>-353.8</v>
      </c>
      <c r="L41">
        <v>-355.73</v>
      </c>
      <c r="M41">
        <v>-352.98</v>
      </c>
      <c r="N41">
        <v>-358.09</v>
      </c>
      <c r="O41">
        <v>-356.37</v>
      </c>
      <c r="P41">
        <v>-355.66</v>
      </c>
      <c r="Q41">
        <v>-352.29</v>
      </c>
      <c r="R41">
        <v>-361.25</v>
      </c>
      <c r="S41">
        <v>-362.73</v>
      </c>
      <c r="T41">
        <v>-353.59</v>
      </c>
      <c r="U41">
        <v>-351.22</v>
      </c>
      <c r="V41">
        <v>-355.22</v>
      </c>
      <c r="W41">
        <v>-365.5</v>
      </c>
      <c r="X41">
        <v>-353.37</v>
      </c>
      <c r="Y41">
        <v>-353.93</v>
      </c>
      <c r="Z41">
        <v>-352.29</v>
      </c>
      <c r="AC41">
        <f t="shared" si="2"/>
        <v>352.29</v>
      </c>
      <c r="AD41">
        <f t="shared" si="2"/>
        <v>0</v>
      </c>
      <c r="AF41">
        <f t="shared" si="27"/>
        <v>344.55</v>
      </c>
      <c r="AG41">
        <f t="shared" si="27"/>
        <v>348.82</v>
      </c>
      <c r="AH41">
        <f t="shared" si="27"/>
        <v>350.96</v>
      </c>
      <c r="AI41">
        <f t="shared" si="27"/>
        <v>352.54</v>
      </c>
      <c r="AJ41">
        <f t="shared" si="27"/>
        <v>353.51</v>
      </c>
      <c r="AK41">
        <f t="shared" si="27"/>
        <v>356.16</v>
      </c>
      <c r="AL41">
        <f t="shared" si="27"/>
        <v>353.8</v>
      </c>
      <c r="AM41">
        <f t="shared" si="27"/>
        <v>355.73</v>
      </c>
      <c r="AN41">
        <f t="shared" si="27"/>
        <v>352.98</v>
      </c>
      <c r="AO41">
        <f t="shared" si="27"/>
        <v>358.09</v>
      </c>
      <c r="AP41">
        <f t="shared" si="27"/>
        <v>356.37</v>
      </c>
      <c r="AQ41">
        <f t="shared" si="27"/>
        <v>355.66</v>
      </c>
      <c r="AR41">
        <f t="shared" si="27"/>
        <v>352.29</v>
      </c>
      <c r="AS41">
        <f t="shared" si="26"/>
        <v>361.25</v>
      </c>
      <c r="AT41">
        <f t="shared" si="26"/>
        <v>362.73</v>
      </c>
      <c r="AU41">
        <f t="shared" si="26"/>
        <v>353.59</v>
      </c>
      <c r="AV41">
        <f t="shared" si="26"/>
        <v>351.22</v>
      </c>
      <c r="AW41">
        <f t="shared" si="26"/>
        <v>355.22</v>
      </c>
      <c r="AX41">
        <f t="shared" si="26"/>
        <v>365.5</v>
      </c>
      <c r="AY41">
        <f t="shared" si="26"/>
        <v>353.37</v>
      </c>
      <c r="AZ41">
        <f t="shared" si="26"/>
        <v>353.93</v>
      </c>
      <c r="BA41">
        <f t="shared" si="26"/>
        <v>352.29</v>
      </c>
      <c r="BC41">
        <f t="shared" si="3"/>
        <v>7.7400000000000091</v>
      </c>
      <c r="BD41">
        <f t="shared" si="4"/>
        <v>3.4700000000000273</v>
      </c>
      <c r="BE41">
        <f t="shared" si="5"/>
        <v>1.3300000000000409</v>
      </c>
      <c r="BF41">
        <f t="shared" si="6"/>
        <v>0.25</v>
      </c>
      <c r="BG41">
        <f t="shared" si="7"/>
        <v>1.2199999999999704</v>
      </c>
      <c r="BH41">
        <f t="shared" si="8"/>
        <v>3.8700000000000045</v>
      </c>
      <c r="BI41">
        <f t="shared" si="9"/>
        <v>1.5099999999999909</v>
      </c>
      <c r="BJ41">
        <f t="shared" si="10"/>
        <v>3.4399999999999977</v>
      </c>
      <c r="BK41">
        <f t="shared" si="11"/>
        <v>0.68999999999999773</v>
      </c>
      <c r="BL41">
        <f t="shared" si="12"/>
        <v>5.7999999999999545</v>
      </c>
      <c r="BM41">
        <f t="shared" si="13"/>
        <v>4.0799999999999841</v>
      </c>
      <c r="BN41">
        <f t="shared" si="14"/>
        <v>3.3700000000000045</v>
      </c>
      <c r="BO41">
        <f t="shared" si="15"/>
        <v>0</v>
      </c>
      <c r="BP41">
        <f t="shared" si="16"/>
        <v>8.9599999999999795</v>
      </c>
      <c r="BQ41">
        <f t="shared" si="17"/>
        <v>10.439999999999998</v>
      </c>
      <c r="BR41">
        <f t="shared" si="18"/>
        <v>1.2999999999999545</v>
      </c>
      <c r="BS41">
        <f t="shared" si="19"/>
        <v>1.0699999999999932</v>
      </c>
      <c r="BT41">
        <f t="shared" si="20"/>
        <v>2.9300000000000068</v>
      </c>
      <c r="BU41">
        <f t="shared" si="21"/>
        <v>13.20999999999998</v>
      </c>
      <c r="BV41">
        <f t="shared" si="22"/>
        <v>1.0799999999999841</v>
      </c>
      <c r="BW41">
        <f t="shared" si="23"/>
        <v>1.6399999999999864</v>
      </c>
      <c r="BX41">
        <f t="shared" si="24"/>
        <v>0</v>
      </c>
    </row>
    <row r="42" spans="2:76" x14ac:dyDescent="0.3">
      <c r="B42">
        <v>-331.1</v>
      </c>
      <c r="E42">
        <v>-333.82</v>
      </c>
      <c r="F42">
        <v>-330.52</v>
      </c>
      <c r="G42">
        <v>-332.52</v>
      </c>
      <c r="H42">
        <v>-331.94</v>
      </c>
      <c r="I42">
        <v>-331.57</v>
      </c>
      <c r="J42">
        <v>-332.72</v>
      </c>
      <c r="K42">
        <v>-334.23</v>
      </c>
      <c r="L42">
        <v>-332.03</v>
      </c>
      <c r="M42">
        <v>-331.35</v>
      </c>
      <c r="N42">
        <v>-334.38</v>
      </c>
      <c r="O42">
        <v>-333.02</v>
      </c>
      <c r="P42">
        <v>-332.04</v>
      </c>
      <c r="Q42">
        <v>-331.1</v>
      </c>
      <c r="R42">
        <v>-335.41</v>
      </c>
      <c r="S42">
        <v>-335.57</v>
      </c>
      <c r="T42">
        <v>-330.44</v>
      </c>
      <c r="U42">
        <v>-332.29</v>
      </c>
      <c r="V42">
        <v>-332.28</v>
      </c>
      <c r="W42">
        <v>-336.45</v>
      </c>
      <c r="X42">
        <v>-331.27</v>
      </c>
      <c r="Y42">
        <v>-330.31</v>
      </c>
      <c r="Z42">
        <v>-331.1</v>
      </c>
      <c r="AC42">
        <f t="shared" si="2"/>
        <v>331.1</v>
      </c>
      <c r="AD42">
        <f t="shared" si="2"/>
        <v>0</v>
      </c>
      <c r="AF42">
        <f t="shared" si="27"/>
        <v>333.82</v>
      </c>
      <c r="AG42">
        <f t="shared" si="27"/>
        <v>330.52</v>
      </c>
      <c r="AH42">
        <f t="shared" si="27"/>
        <v>332.52</v>
      </c>
      <c r="AI42">
        <f t="shared" si="27"/>
        <v>331.94</v>
      </c>
      <c r="AJ42">
        <f t="shared" si="27"/>
        <v>331.57</v>
      </c>
      <c r="AK42">
        <f t="shared" si="27"/>
        <v>332.72</v>
      </c>
      <c r="AL42">
        <f t="shared" si="27"/>
        <v>334.23</v>
      </c>
      <c r="AM42">
        <f t="shared" si="27"/>
        <v>332.03</v>
      </c>
      <c r="AN42">
        <f t="shared" si="27"/>
        <v>331.35</v>
      </c>
      <c r="AO42">
        <f t="shared" si="27"/>
        <v>334.38</v>
      </c>
      <c r="AP42">
        <f t="shared" si="27"/>
        <v>333.02</v>
      </c>
      <c r="AQ42">
        <f t="shared" si="27"/>
        <v>332.04</v>
      </c>
      <c r="AR42">
        <f t="shared" si="27"/>
        <v>331.1</v>
      </c>
      <c r="AS42">
        <f t="shared" si="27"/>
        <v>335.41</v>
      </c>
      <c r="AT42">
        <f t="shared" si="27"/>
        <v>335.57</v>
      </c>
      <c r="AU42">
        <f t="shared" si="27"/>
        <v>330.44</v>
      </c>
      <c r="AV42">
        <f t="shared" si="26"/>
        <v>332.29</v>
      </c>
      <c r="AW42">
        <f t="shared" si="26"/>
        <v>332.28</v>
      </c>
      <c r="AX42">
        <f t="shared" si="26"/>
        <v>336.45</v>
      </c>
      <c r="AY42">
        <f t="shared" si="26"/>
        <v>331.27</v>
      </c>
      <c r="AZ42">
        <f t="shared" si="26"/>
        <v>330.31</v>
      </c>
      <c r="BA42">
        <f t="shared" si="26"/>
        <v>331.1</v>
      </c>
      <c r="BC42">
        <f t="shared" si="3"/>
        <v>2.7199999999999704</v>
      </c>
      <c r="BD42">
        <f t="shared" si="4"/>
        <v>0.58000000000004093</v>
      </c>
      <c r="BE42">
        <f t="shared" si="5"/>
        <v>1.4199999999999591</v>
      </c>
      <c r="BF42">
        <f t="shared" si="6"/>
        <v>0.83999999999997499</v>
      </c>
      <c r="BG42">
        <f t="shared" si="7"/>
        <v>0.46999999999997044</v>
      </c>
      <c r="BH42">
        <f t="shared" si="8"/>
        <v>1.6200000000000045</v>
      </c>
      <c r="BI42">
        <f t="shared" si="9"/>
        <v>3.1299999999999955</v>
      </c>
      <c r="BJ42">
        <f t="shared" si="10"/>
        <v>0.92999999999994998</v>
      </c>
      <c r="BK42">
        <f t="shared" si="11"/>
        <v>0.25</v>
      </c>
      <c r="BL42">
        <f t="shared" si="12"/>
        <v>3.2799999999999727</v>
      </c>
      <c r="BM42">
        <f t="shared" si="13"/>
        <v>1.9199999999999591</v>
      </c>
      <c r="BN42">
        <f t="shared" si="14"/>
        <v>0.93999999999999773</v>
      </c>
      <c r="BO42">
        <f t="shared" si="15"/>
        <v>0</v>
      </c>
      <c r="BP42">
        <f t="shared" si="16"/>
        <v>4.3100000000000023</v>
      </c>
      <c r="BQ42">
        <f t="shared" si="17"/>
        <v>4.4699999999999704</v>
      </c>
      <c r="BR42">
        <f t="shared" si="18"/>
        <v>0.66000000000002501</v>
      </c>
      <c r="BS42">
        <f t="shared" si="19"/>
        <v>1.1899999999999977</v>
      </c>
      <c r="BT42">
        <f t="shared" si="20"/>
        <v>1.17999999999995</v>
      </c>
      <c r="BU42">
        <f t="shared" si="21"/>
        <v>5.3499999999999659</v>
      </c>
      <c r="BV42">
        <f t="shared" si="22"/>
        <v>0.16999999999995907</v>
      </c>
      <c r="BW42">
        <f t="shared" si="23"/>
        <v>0.79000000000002046</v>
      </c>
      <c r="BX42">
        <f t="shared" si="24"/>
        <v>0</v>
      </c>
    </row>
    <row r="43" spans="2:76" x14ac:dyDescent="0.3">
      <c r="B43">
        <v>-328.88</v>
      </c>
      <c r="E43">
        <v>-335.19</v>
      </c>
      <c r="F43">
        <v>-329.06</v>
      </c>
      <c r="G43">
        <v>-328.46</v>
      </c>
      <c r="H43">
        <v>-329.75</v>
      </c>
      <c r="I43">
        <v>-328.54</v>
      </c>
      <c r="J43">
        <v>-329.9</v>
      </c>
      <c r="K43">
        <v>-330.66</v>
      </c>
      <c r="L43">
        <v>-328.22</v>
      </c>
      <c r="M43">
        <v>-328.15</v>
      </c>
      <c r="N43">
        <v>-331.42</v>
      </c>
      <c r="O43">
        <v>-329.61</v>
      </c>
      <c r="P43">
        <v>-329.24</v>
      </c>
      <c r="Q43">
        <v>-328.88</v>
      </c>
      <c r="R43">
        <v>-329.8</v>
      </c>
      <c r="S43">
        <v>-328.41</v>
      </c>
      <c r="T43">
        <v>-328.2</v>
      </c>
      <c r="U43">
        <v>-328.65</v>
      </c>
      <c r="V43">
        <v>-328.87</v>
      </c>
      <c r="W43">
        <v>-330.7</v>
      </c>
      <c r="X43">
        <v>-327.44</v>
      </c>
      <c r="Y43">
        <v>-327.43</v>
      </c>
      <c r="Z43">
        <v>-328.88</v>
      </c>
      <c r="AC43">
        <f t="shared" si="2"/>
        <v>328.88</v>
      </c>
      <c r="AD43">
        <f t="shared" si="2"/>
        <v>0</v>
      </c>
      <c r="AF43">
        <f t="shared" si="27"/>
        <v>335.19</v>
      </c>
      <c r="AG43">
        <f t="shared" si="27"/>
        <v>329.06</v>
      </c>
      <c r="AH43">
        <f t="shared" si="27"/>
        <v>328.46</v>
      </c>
      <c r="AI43">
        <f t="shared" si="27"/>
        <v>329.75</v>
      </c>
      <c r="AJ43">
        <f t="shared" si="27"/>
        <v>328.54</v>
      </c>
      <c r="AK43">
        <f t="shared" si="27"/>
        <v>329.9</v>
      </c>
      <c r="AL43">
        <f t="shared" si="27"/>
        <v>330.66</v>
      </c>
      <c r="AM43">
        <f t="shared" si="27"/>
        <v>328.22</v>
      </c>
      <c r="AN43">
        <f t="shared" si="27"/>
        <v>328.15</v>
      </c>
      <c r="AO43">
        <f t="shared" si="27"/>
        <v>331.42</v>
      </c>
      <c r="AP43">
        <f t="shared" si="27"/>
        <v>329.61</v>
      </c>
      <c r="AQ43">
        <f t="shared" si="27"/>
        <v>329.24</v>
      </c>
      <c r="AR43">
        <f t="shared" si="27"/>
        <v>328.88</v>
      </c>
      <c r="AS43">
        <f t="shared" si="27"/>
        <v>329.8</v>
      </c>
      <c r="AT43">
        <f t="shared" si="27"/>
        <v>328.41</v>
      </c>
      <c r="AU43">
        <f t="shared" si="27"/>
        <v>328.2</v>
      </c>
      <c r="AV43">
        <f t="shared" si="26"/>
        <v>328.65</v>
      </c>
      <c r="AW43">
        <f t="shared" si="26"/>
        <v>328.87</v>
      </c>
      <c r="AX43">
        <f t="shared" si="26"/>
        <v>330.7</v>
      </c>
      <c r="AY43">
        <f t="shared" si="26"/>
        <v>327.44</v>
      </c>
      <c r="AZ43">
        <f t="shared" si="26"/>
        <v>327.43</v>
      </c>
      <c r="BA43">
        <f t="shared" si="26"/>
        <v>328.88</v>
      </c>
      <c r="BC43">
        <f t="shared" si="3"/>
        <v>6.3100000000000023</v>
      </c>
      <c r="BD43">
        <f t="shared" si="4"/>
        <v>0.18000000000000682</v>
      </c>
      <c r="BE43">
        <f t="shared" si="5"/>
        <v>0.42000000000001592</v>
      </c>
      <c r="BF43">
        <f t="shared" si="6"/>
        <v>0.87000000000000455</v>
      </c>
      <c r="BG43">
        <f t="shared" si="7"/>
        <v>0.33999999999997499</v>
      </c>
      <c r="BH43">
        <f t="shared" si="8"/>
        <v>1.0199999999999818</v>
      </c>
      <c r="BI43">
        <f t="shared" si="9"/>
        <v>1.7800000000000296</v>
      </c>
      <c r="BJ43">
        <f t="shared" si="10"/>
        <v>0.65999999999996817</v>
      </c>
      <c r="BK43">
        <f t="shared" si="11"/>
        <v>0.73000000000001819</v>
      </c>
      <c r="BL43">
        <f t="shared" si="12"/>
        <v>2.5400000000000205</v>
      </c>
      <c r="BM43">
        <f t="shared" si="13"/>
        <v>0.73000000000001819</v>
      </c>
      <c r="BN43">
        <f t="shared" si="14"/>
        <v>0.36000000000001364</v>
      </c>
      <c r="BO43">
        <f t="shared" si="15"/>
        <v>0</v>
      </c>
      <c r="BP43">
        <f t="shared" si="16"/>
        <v>0.92000000000001592</v>
      </c>
      <c r="BQ43">
        <f t="shared" si="17"/>
        <v>0.46999999999997044</v>
      </c>
      <c r="BR43">
        <f t="shared" si="18"/>
        <v>0.68000000000000682</v>
      </c>
      <c r="BS43">
        <f t="shared" si="19"/>
        <v>0.23000000000001819</v>
      </c>
      <c r="BT43">
        <f t="shared" si="20"/>
        <v>9.9999999999909051E-3</v>
      </c>
      <c r="BU43">
        <f t="shared" si="21"/>
        <v>1.8199999999999932</v>
      </c>
      <c r="BV43">
        <f t="shared" si="22"/>
        <v>1.4399999999999977</v>
      </c>
      <c r="BW43">
        <f t="shared" si="23"/>
        <v>1.4499999999999886</v>
      </c>
      <c r="BX43">
        <f t="shared" si="24"/>
        <v>0</v>
      </c>
    </row>
    <row r="44" spans="2:76" x14ac:dyDescent="0.3">
      <c r="B44">
        <v>-332.48</v>
      </c>
      <c r="E44">
        <v>-339.75</v>
      </c>
      <c r="F44">
        <v>-331.84</v>
      </c>
      <c r="G44">
        <v>-331.3</v>
      </c>
      <c r="H44">
        <v>-332.37</v>
      </c>
      <c r="I44">
        <v>-331.23</v>
      </c>
      <c r="J44">
        <v>-332.74</v>
      </c>
      <c r="K44">
        <v>-334.08</v>
      </c>
      <c r="L44">
        <v>-331.77</v>
      </c>
      <c r="M44">
        <v>-331.16</v>
      </c>
      <c r="N44">
        <v>-333.54</v>
      </c>
      <c r="O44">
        <v>-332.98</v>
      </c>
      <c r="P44">
        <v>-331.8</v>
      </c>
      <c r="Q44">
        <v>-332.48</v>
      </c>
      <c r="R44">
        <v>-332.39</v>
      </c>
      <c r="S44">
        <v>-330.72</v>
      </c>
      <c r="T44">
        <v>-330.94</v>
      </c>
      <c r="U44">
        <v>-331.3</v>
      </c>
      <c r="V44">
        <v>-331.9</v>
      </c>
      <c r="W44">
        <v>-332.59</v>
      </c>
      <c r="X44">
        <v>-330.43</v>
      </c>
      <c r="Y44">
        <v>-330.51</v>
      </c>
      <c r="Z44">
        <v>-332.48</v>
      </c>
      <c r="AC44">
        <f t="shared" si="2"/>
        <v>332.48</v>
      </c>
      <c r="AD44">
        <f t="shared" si="2"/>
        <v>0</v>
      </c>
      <c r="AF44">
        <f t="shared" si="27"/>
        <v>339.75</v>
      </c>
      <c r="AG44">
        <f t="shared" si="27"/>
        <v>331.84</v>
      </c>
      <c r="AH44">
        <f t="shared" si="27"/>
        <v>331.3</v>
      </c>
      <c r="AI44">
        <f t="shared" si="27"/>
        <v>332.37</v>
      </c>
      <c r="AJ44">
        <f t="shared" si="27"/>
        <v>331.23</v>
      </c>
      <c r="AK44">
        <f t="shared" si="27"/>
        <v>332.74</v>
      </c>
      <c r="AL44">
        <f t="shared" si="27"/>
        <v>334.08</v>
      </c>
      <c r="AM44">
        <f t="shared" si="27"/>
        <v>331.77</v>
      </c>
      <c r="AN44">
        <f t="shared" si="27"/>
        <v>331.16</v>
      </c>
      <c r="AO44">
        <f t="shared" si="27"/>
        <v>333.54</v>
      </c>
      <c r="AP44">
        <f t="shared" si="27"/>
        <v>332.98</v>
      </c>
      <c r="AQ44">
        <f t="shared" si="27"/>
        <v>331.8</v>
      </c>
      <c r="AR44">
        <f t="shared" si="27"/>
        <v>332.48</v>
      </c>
      <c r="AS44">
        <f t="shared" si="27"/>
        <v>332.39</v>
      </c>
      <c r="AT44">
        <f t="shared" si="27"/>
        <v>330.72</v>
      </c>
      <c r="AU44">
        <f t="shared" si="27"/>
        <v>330.94</v>
      </c>
      <c r="AV44">
        <f t="shared" si="26"/>
        <v>331.3</v>
      </c>
      <c r="AW44">
        <f t="shared" si="26"/>
        <v>331.9</v>
      </c>
      <c r="AX44">
        <f t="shared" si="26"/>
        <v>332.59</v>
      </c>
      <c r="AY44">
        <f t="shared" si="26"/>
        <v>330.43</v>
      </c>
      <c r="AZ44">
        <f t="shared" si="26"/>
        <v>330.51</v>
      </c>
      <c r="BA44">
        <f t="shared" si="26"/>
        <v>332.48</v>
      </c>
      <c r="BC44">
        <f t="shared" si="3"/>
        <v>7.2699999999999818</v>
      </c>
      <c r="BD44">
        <f t="shared" si="4"/>
        <v>0.6400000000000432</v>
      </c>
      <c r="BE44">
        <f t="shared" si="5"/>
        <v>1.1800000000000068</v>
      </c>
      <c r="BF44">
        <f t="shared" si="6"/>
        <v>0.11000000000001364</v>
      </c>
      <c r="BG44">
        <f t="shared" si="7"/>
        <v>1.25</v>
      </c>
      <c r="BH44">
        <f t="shared" si="8"/>
        <v>0.25999999999999091</v>
      </c>
      <c r="BI44">
        <f t="shared" si="9"/>
        <v>1.5999999999999659</v>
      </c>
      <c r="BJ44">
        <f t="shared" si="10"/>
        <v>0.71000000000003638</v>
      </c>
      <c r="BK44">
        <f t="shared" si="11"/>
        <v>1.3199999999999932</v>
      </c>
      <c r="BL44">
        <f t="shared" si="12"/>
        <v>1.0600000000000023</v>
      </c>
      <c r="BM44">
        <f t="shared" si="13"/>
        <v>0.5</v>
      </c>
      <c r="BN44">
        <f t="shared" si="14"/>
        <v>0.68000000000000682</v>
      </c>
      <c r="BO44">
        <f t="shared" si="15"/>
        <v>0</v>
      </c>
      <c r="BP44">
        <f t="shared" si="16"/>
        <v>9.0000000000031832E-2</v>
      </c>
      <c r="BQ44">
        <f t="shared" si="17"/>
        <v>1.7599999999999909</v>
      </c>
      <c r="BR44">
        <f t="shared" si="18"/>
        <v>1.5400000000000205</v>
      </c>
      <c r="BS44">
        <f t="shared" si="19"/>
        <v>1.1800000000000068</v>
      </c>
      <c r="BT44">
        <f t="shared" si="20"/>
        <v>0.58000000000004093</v>
      </c>
      <c r="BU44">
        <f t="shared" si="21"/>
        <v>0.1099999999999568</v>
      </c>
      <c r="BV44">
        <f t="shared" si="22"/>
        <v>2.0500000000000114</v>
      </c>
      <c r="BW44">
        <f t="shared" si="23"/>
        <v>1.9700000000000273</v>
      </c>
      <c r="BX44">
        <f t="shared" si="24"/>
        <v>0</v>
      </c>
    </row>
    <row r="45" spans="2:76" x14ac:dyDescent="0.3">
      <c r="B45">
        <v>-337.95</v>
      </c>
      <c r="E45">
        <v>-345.87</v>
      </c>
      <c r="F45">
        <v>-336.95</v>
      </c>
      <c r="G45">
        <v>-336.77</v>
      </c>
      <c r="H45">
        <v>-337.9</v>
      </c>
      <c r="I45">
        <v>-336.28</v>
      </c>
      <c r="J45">
        <v>-337.67</v>
      </c>
      <c r="K45">
        <v>-339.68</v>
      </c>
      <c r="L45">
        <v>-337.2</v>
      </c>
      <c r="M45">
        <v>-336.12</v>
      </c>
      <c r="N45">
        <v>-338.46</v>
      </c>
      <c r="O45">
        <v>-338.39</v>
      </c>
      <c r="P45">
        <v>-336.49</v>
      </c>
      <c r="Q45">
        <v>-337.95</v>
      </c>
      <c r="R45">
        <v>-337.42</v>
      </c>
      <c r="S45">
        <v>-335.9</v>
      </c>
      <c r="T45">
        <v>-336.13</v>
      </c>
      <c r="U45">
        <v>-336.32</v>
      </c>
      <c r="V45">
        <v>-337.12</v>
      </c>
      <c r="W45">
        <v>-337.12</v>
      </c>
      <c r="X45">
        <v>-335.59</v>
      </c>
      <c r="Y45">
        <v>-335.42</v>
      </c>
      <c r="Z45">
        <v>-337.95</v>
      </c>
      <c r="AC45">
        <f t="shared" si="2"/>
        <v>337.95</v>
      </c>
      <c r="AD45">
        <f t="shared" si="2"/>
        <v>0</v>
      </c>
      <c r="AF45">
        <f t="shared" si="27"/>
        <v>345.87</v>
      </c>
      <c r="AG45">
        <f t="shared" si="27"/>
        <v>336.95</v>
      </c>
      <c r="AH45">
        <f t="shared" si="27"/>
        <v>336.77</v>
      </c>
      <c r="AI45">
        <f t="shared" si="27"/>
        <v>337.9</v>
      </c>
      <c r="AJ45">
        <f t="shared" si="27"/>
        <v>336.28</v>
      </c>
      <c r="AK45">
        <f t="shared" si="27"/>
        <v>337.67</v>
      </c>
      <c r="AL45">
        <f t="shared" si="27"/>
        <v>339.68</v>
      </c>
      <c r="AM45">
        <f t="shared" si="27"/>
        <v>337.2</v>
      </c>
      <c r="AN45">
        <f t="shared" si="27"/>
        <v>336.12</v>
      </c>
      <c r="AO45">
        <f t="shared" si="27"/>
        <v>338.46</v>
      </c>
      <c r="AP45">
        <f t="shared" si="27"/>
        <v>338.39</v>
      </c>
      <c r="AQ45">
        <f t="shared" si="27"/>
        <v>336.49</v>
      </c>
      <c r="AR45">
        <f t="shared" si="27"/>
        <v>337.95</v>
      </c>
      <c r="AS45">
        <f t="shared" si="27"/>
        <v>337.42</v>
      </c>
      <c r="AT45">
        <f t="shared" si="27"/>
        <v>335.9</v>
      </c>
      <c r="AU45">
        <f t="shared" si="27"/>
        <v>336.13</v>
      </c>
      <c r="AV45">
        <f t="shared" si="26"/>
        <v>336.32</v>
      </c>
      <c r="AW45">
        <f t="shared" si="26"/>
        <v>337.12</v>
      </c>
      <c r="AX45">
        <f t="shared" si="26"/>
        <v>337.12</v>
      </c>
      <c r="AY45">
        <f t="shared" si="26"/>
        <v>335.59</v>
      </c>
      <c r="AZ45">
        <f t="shared" si="26"/>
        <v>335.42</v>
      </c>
      <c r="BA45">
        <f t="shared" si="26"/>
        <v>337.95</v>
      </c>
      <c r="BC45">
        <f t="shared" si="3"/>
        <v>7.9200000000000159</v>
      </c>
      <c r="BD45">
        <f t="shared" si="4"/>
        <v>1</v>
      </c>
      <c r="BE45">
        <f t="shared" si="5"/>
        <v>1.1800000000000068</v>
      </c>
      <c r="BF45">
        <f t="shared" si="6"/>
        <v>5.0000000000011369E-2</v>
      </c>
      <c r="BG45">
        <f t="shared" si="7"/>
        <v>1.6700000000000159</v>
      </c>
      <c r="BH45">
        <f t="shared" si="8"/>
        <v>0.27999999999997272</v>
      </c>
      <c r="BI45">
        <f t="shared" si="9"/>
        <v>1.7300000000000182</v>
      </c>
      <c r="BJ45">
        <f t="shared" si="10"/>
        <v>0.75</v>
      </c>
      <c r="BK45">
        <f t="shared" si="11"/>
        <v>1.8299999999999841</v>
      </c>
      <c r="BL45">
        <f t="shared" si="12"/>
        <v>0.50999999999999091</v>
      </c>
      <c r="BM45">
        <f t="shared" si="13"/>
        <v>0.43999999999999773</v>
      </c>
      <c r="BN45">
        <f t="shared" si="14"/>
        <v>1.4599999999999795</v>
      </c>
      <c r="BO45">
        <f t="shared" si="15"/>
        <v>0</v>
      </c>
      <c r="BP45">
        <f t="shared" si="16"/>
        <v>0.52999999999997272</v>
      </c>
      <c r="BQ45">
        <f t="shared" si="17"/>
        <v>2.0500000000000114</v>
      </c>
      <c r="BR45">
        <f t="shared" si="18"/>
        <v>1.8199999999999932</v>
      </c>
      <c r="BS45">
        <f t="shared" si="19"/>
        <v>1.6299999999999955</v>
      </c>
      <c r="BT45">
        <f t="shared" si="20"/>
        <v>0.82999999999998408</v>
      </c>
      <c r="BU45">
        <f t="shared" si="21"/>
        <v>0.82999999999998408</v>
      </c>
      <c r="BV45">
        <f t="shared" si="22"/>
        <v>2.3600000000000136</v>
      </c>
      <c r="BW45">
        <f t="shared" si="23"/>
        <v>2.5299999999999727</v>
      </c>
      <c r="BX45">
        <f t="shared" si="24"/>
        <v>0</v>
      </c>
    </row>
    <row r="46" spans="2:76" x14ac:dyDescent="0.3">
      <c r="B46">
        <v>-344.62</v>
      </c>
      <c r="E46">
        <v>-353.12</v>
      </c>
      <c r="F46">
        <v>-343.48</v>
      </c>
      <c r="G46">
        <v>-343.42</v>
      </c>
      <c r="H46">
        <v>-344.7</v>
      </c>
      <c r="I46">
        <v>-342.81</v>
      </c>
      <c r="J46">
        <v>-343.84</v>
      </c>
      <c r="K46">
        <v>-346.54</v>
      </c>
      <c r="L46">
        <v>-344.07</v>
      </c>
      <c r="M46">
        <v>-342.84</v>
      </c>
      <c r="N46">
        <v>-344.56</v>
      </c>
      <c r="O46">
        <v>-345.11</v>
      </c>
      <c r="P46">
        <v>-342.34</v>
      </c>
      <c r="Q46">
        <v>-344.62</v>
      </c>
      <c r="R46">
        <v>-343.4</v>
      </c>
      <c r="S46">
        <v>-342.35</v>
      </c>
      <c r="T46">
        <v>-342.5</v>
      </c>
      <c r="U46">
        <v>-342.76</v>
      </c>
      <c r="V46">
        <v>-343.29</v>
      </c>
      <c r="W46">
        <v>-343.45</v>
      </c>
      <c r="X46">
        <v>-342.05</v>
      </c>
      <c r="Y46">
        <v>-341.87</v>
      </c>
      <c r="Z46">
        <v>-344.62</v>
      </c>
      <c r="AC46">
        <f t="shared" si="2"/>
        <v>344.62</v>
      </c>
      <c r="AD46">
        <f t="shared" si="2"/>
        <v>0</v>
      </c>
      <c r="AF46">
        <f t="shared" si="27"/>
        <v>353.12</v>
      </c>
      <c r="AG46">
        <f t="shared" si="27"/>
        <v>343.48</v>
      </c>
      <c r="AH46">
        <f t="shared" si="27"/>
        <v>343.42</v>
      </c>
      <c r="AI46">
        <f t="shared" si="27"/>
        <v>344.7</v>
      </c>
      <c r="AJ46">
        <f t="shared" si="27"/>
        <v>342.81</v>
      </c>
      <c r="AK46">
        <f t="shared" si="27"/>
        <v>343.84</v>
      </c>
      <c r="AL46">
        <f t="shared" si="27"/>
        <v>346.54</v>
      </c>
      <c r="AM46">
        <f t="shared" si="27"/>
        <v>344.07</v>
      </c>
      <c r="AN46">
        <f t="shared" si="27"/>
        <v>342.84</v>
      </c>
      <c r="AO46">
        <f t="shared" si="27"/>
        <v>344.56</v>
      </c>
      <c r="AP46">
        <f t="shared" si="27"/>
        <v>345.11</v>
      </c>
      <c r="AQ46">
        <f t="shared" si="27"/>
        <v>342.34</v>
      </c>
      <c r="AR46">
        <f t="shared" si="27"/>
        <v>344.62</v>
      </c>
      <c r="AS46">
        <f t="shared" si="27"/>
        <v>343.4</v>
      </c>
      <c r="AT46">
        <f t="shared" si="27"/>
        <v>342.35</v>
      </c>
      <c r="AU46">
        <f t="shared" si="27"/>
        <v>342.5</v>
      </c>
      <c r="AV46">
        <f t="shared" si="26"/>
        <v>342.76</v>
      </c>
      <c r="AW46">
        <f t="shared" si="26"/>
        <v>343.29</v>
      </c>
      <c r="AX46">
        <f t="shared" si="26"/>
        <v>343.45</v>
      </c>
      <c r="AY46">
        <f t="shared" si="26"/>
        <v>342.05</v>
      </c>
      <c r="AZ46">
        <f t="shared" si="26"/>
        <v>341.87</v>
      </c>
      <c r="BA46">
        <f t="shared" si="26"/>
        <v>344.62</v>
      </c>
      <c r="BC46">
        <f t="shared" si="3"/>
        <v>8.5</v>
      </c>
      <c r="BD46">
        <f t="shared" si="4"/>
        <v>1.1399999999999864</v>
      </c>
      <c r="BE46">
        <f t="shared" si="5"/>
        <v>1.1999999999999886</v>
      </c>
      <c r="BF46">
        <f t="shared" si="6"/>
        <v>7.9999999999984084E-2</v>
      </c>
      <c r="BG46">
        <f t="shared" si="7"/>
        <v>1.8100000000000023</v>
      </c>
      <c r="BH46">
        <f t="shared" si="8"/>
        <v>0.78000000000002956</v>
      </c>
      <c r="BI46">
        <f t="shared" si="9"/>
        <v>1.9200000000000159</v>
      </c>
      <c r="BJ46">
        <f t="shared" si="10"/>
        <v>0.55000000000001137</v>
      </c>
      <c r="BK46">
        <f t="shared" si="11"/>
        <v>1.7800000000000296</v>
      </c>
      <c r="BL46">
        <f t="shared" si="12"/>
        <v>6.0000000000002274E-2</v>
      </c>
      <c r="BM46">
        <f t="shared" si="13"/>
        <v>0.49000000000000909</v>
      </c>
      <c r="BN46">
        <f t="shared" si="14"/>
        <v>2.2800000000000296</v>
      </c>
      <c r="BO46">
        <f t="shared" si="15"/>
        <v>0</v>
      </c>
      <c r="BP46">
        <f t="shared" si="16"/>
        <v>1.2200000000000273</v>
      </c>
      <c r="BQ46">
        <f t="shared" si="17"/>
        <v>2.2699999999999818</v>
      </c>
      <c r="BR46">
        <f t="shared" si="18"/>
        <v>2.1200000000000045</v>
      </c>
      <c r="BS46">
        <f t="shared" si="19"/>
        <v>1.8600000000000136</v>
      </c>
      <c r="BT46">
        <f t="shared" si="20"/>
        <v>1.3299999999999841</v>
      </c>
      <c r="BU46">
        <f t="shared" si="21"/>
        <v>1.1700000000000159</v>
      </c>
      <c r="BV46">
        <f t="shared" si="22"/>
        <v>2.5699999999999932</v>
      </c>
      <c r="BW46">
        <f t="shared" si="23"/>
        <v>2.75</v>
      </c>
      <c r="BX46">
        <f t="shared" si="24"/>
        <v>0</v>
      </c>
    </row>
    <row r="47" spans="2:76" x14ac:dyDescent="0.3">
      <c r="B47">
        <v>-352.35</v>
      </c>
      <c r="E47">
        <v>-361</v>
      </c>
      <c r="F47">
        <v>-351.32</v>
      </c>
      <c r="G47">
        <v>-351.1</v>
      </c>
      <c r="H47">
        <v>-352.24</v>
      </c>
      <c r="I47">
        <v>-350.48</v>
      </c>
      <c r="J47">
        <v>-350.78</v>
      </c>
      <c r="K47">
        <v>-354.29</v>
      </c>
      <c r="L47">
        <v>-352.21</v>
      </c>
      <c r="M47">
        <v>-350.4</v>
      </c>
      <c r="N47">
        <v>-352.14</v>
      </c>
      <c r="O47">
        <v>-352.97</v>
      </c>
      <c r="P47">
        <v>-349.49</v>
      </c>
      <c r="Q47">
        <v>-352.35</v>
      </c>
      <c r="R47">
        <v>-350.32</v>
      </c>
      <c r="S47">
        <v>-350.05</v>
      </c>
      <c r="T47">
        <v>-350.15</v>
      </c>
      <c r="U47">
        <v>-350.4</v>
      </c>
      <c r="V47">
        <v>-350.84</v>
      </c>
      <c r="W47">
        <v>-350.88</v>
      </c>
      <c r="X47">
        <v>-349.79</v>
      </c>
      <c r="Y47">
        <v>-349.62</v>
      </c>
      <c r="Z47">
        <v>-352.35</v>
      </c>
      <c r="AC47">
        <f t="shared" si="2"/>
        <v>352.35</v>
      </c>
      <c r="AD47">
        <f t="shared" si="2"/>
        <v>0</v>
      </c>
      <c r="AF47">
        <f t="shared" si="27"/>
        <v>361</v>
      </c>
      <c r="AG47">
        <f t="shared" si="27"/>
        <v>351.32</v>
      </c>
      <c r="AH47">
        <f t="shared" si="27"/>
        <v>351.1</v>
      </c>
      <c r="AI47">
        <f t="shared" si="27"/>
        <v>352.24</v>
      </c>
      <c r="AJ47">
        <f t="shared" si="27"/>
        <v>350.48</v>
      </c>
      <c r="AK47">
        <f t="shared" si="27"/>
        <v>350.78</v>
      </c>
      <c r="AL47">
        <f t="shared" si="27"/>
        <v>354.29</v>
      </c>
      <c r="AM47">
        <f t="shared" si="27"/>
        <v>352.21</v>
      </c>
      <c r="AN47">
        <f t="shared" si="27"/>
        <v>350.4</v>
      </c>
      <c r="AO47">
        <f t="shared" si="27"/>
        <v>352.14</v>
      </c>
      <c r="AP47">
        <f t="shared" si="27"/>
        <v>352.97</v>
      </c>
      <c r="AQ47">
        <f t="shared" si="27"/>
        <v>349.49</v>
      </c>
      <c r="AR47">
        <f t="shared" si="27"/>
        <v>352.35</v>
      </c>
      <c r="AS47">
        <f t="shared" si="27"/>
        <v>350.32</v>
      </c>
      <c r="AT47">
        <f t="shared" si="27"/>
        <v>350.05</v>
      </c>
      <c r="AU47">
        <f t="shared" si="27"/>
        <v>350.15</v>
      </c>
      <c r="AV47">
        <f t="shared" ref="AV47:BA52" si="28">-U47</f>
        <v>350.4</v>
      </c>
      <c r="AW47">
        <f t="shared" si="28"/>
        <v>350.84</v>
      </c>
      <c r="AX47">
        <f t="shared" si="28"/>
        <v>350.88</v>
      </c>
      <c r="AY47">
        <f t="shared" si="28"/>
        <v>349.79</v>
      </c>
      <c r="AZ47">
        <f t="shared" si="28"/>
        <v>349.62</v>
      </c>
      <c r="BA47">
        <f t="shared" si="28"/>
        <v>352.35</v>
      </c>
      <c r="BC47">
        <f t="shared" si="3"/>
        <v>8.6499999999999773</v>
      </c>
      <c r="BD47">
        <f t="shared" si="4"/>
        <v>1.0300000000000296</v>
      </c>
      <c r="BE47">
        <f t="shared" si="5"/>
        <v>1.25</v>
      </c>
      <c r="BF47">
        <f t="shared" si="6"/>
        <v>0.11000000000001364</v>
      </c>
      <c r="BG47">
        <f t="shared" si="7"/>
        <v>1.8700000000000045</v>
      </c>
      <c r="BH47">
        <f t="shared" si="8"/>
        <v>1.57000000000005</v>
      </c>
      <c r="BI47">
        <f t="shared" si="9"/>
        <v>1.9399999999999977</v>
      </c>
      <c r="BJ47">
        <f t="shared" si="10"/>
        <v>0.1400000000000432</v>
      </c>
      <c r="BK47">
        <f t="shared" si="11"/>
        <v>1.9500000000000455</v>
      </c>
      <c r="BL47">
        <f t="shared" si="12"/>
        <v>0.21000000000003638</v>
      </c>
      <c r="BM47">
        <f t="shared" si="13"/>
        <v>0.62000000000000455</v>
      </c>
      <c r="BN47">
        <f t="shared" si="14"/>
        <v>2.8600000000000136</v>
      </c>
      <c r="BO47">
        <f t="shared" si="15"/>
        <v>0</v>
      </c>
      <c r="BP47">
        <f t="shared" si="16"/>
        <v>2.0300000000000296</v>
      </c>
      <c r="BQ47">
        <f t="shared" si="17"/>
        <v>2.3000000000000114</v>
      </c>
      <c r="BR47">
        <f t="shared" si="18"/>
        <v>2.2000000000000455</v>
      </c>
      <c r="BS47">
        <f t="shared" si="19"/>
        <v>1.9500000000000455</v>
      </c>
      <c r="BT47">
        <f t="shared" si="20"/>
        <v>1.5100000000000477</v>
      </c>
      <c r="BU47">
        <f t="shared" si="21"/>
        <v>1.4700000000000273</v>
      </c>
      <c r="BV47">
        <f t="shared" si="22"/>
        <v>2.5600000000000023</v>
      </c>
      <c r="BW47">
        <f t="shared" si="23"/>
        <v>2.7300000000000182</v>
      </c>
      <c r="BX47">
        <f t="shared" si="24"/>
        <v>0</v>
      </c>
    </row>
    <row r="48" spans="2:76" x14ac:dyDescent="0.3">
      <c r="B48">
        <v>-360.66</v>
      </c>
      <c r="E48">
        <v>-369.77</v>
      </c>
      <c r="F48">
        <v>-360.07</v>
      </c>
      <c r="G48">
        <v>-359.91</v>
      </c>
      <c r="H48">
        <v>-361.03</v>
      </c>
      <c r="I48">
        <v>-359.18</v>
      </c>
      <c r="J48">
        <v>-358.92</v>
      </c>
      <c r="K48">
        <v>-363.12</v>
      </c>
      <c r="L48">
        <v>-361.25</v>
      </c>
      <c r="M48">
        <v>-358.84</v>
      </c>
      <c r="N48">
        <v>-360.83</v>
      </c>
      <c r="O48">
        <v>-361.32</v>
      </c>
      <c r="P48">
        <v>-357.98</v>
      </c>
      <c r="Q48">
        <v>-360.66</v>
      </c>
      <c r="R48">
        <v>-358.55</v>
      </c>
      <c r="S48">
        <v>-358.77</v>
      </c>
      <c r="T48">
        <v>-358.82</v>
      </c>
      <c r="U48">
        <v>-359.02</v>
      </c>
      <c r="V48">
        <v>-359.57</v>
      </c>
      <c r="W48">
        <v>-359.41</v>
      </c>
      <c r="X48">
        <v>-358.46</v>
      </c>
      <c r="Y48">
        <v>-358.39</v>
      </c>
      <c r="Z48">
        <v>-360.65</v>
      </c>
      <c r="AC48">
        <f t="shared" si="2"/>
        <v>360.66</v>
      </c>
      <c r="AD48">
        <f t="shared" si="2"/>
        <v>0</v>
      </c>
      <c r="AF48">
        <f t="shared" si="27"/>
        <v>369.77</v>
      </c>
      <c r="AG48">
        <f t="shared" si="27"/>
        <v>360.07</v>
      </c>
      <c r="AH48">
        <f t="shared" si="27"/>
        <v>359.91</v>
      </c>
      <c r="AI48">
        <f t="shared" si="27"/>
        <v>361.03</v>
      </c>
      <c r="AJ48">
        <f t="shared" si="27"/>
        <v>359.18</v>
      </c>
      <c r="AK48">
        <f t="shared" si="27"/>
        <v>358.92</v>
      </c>
      <c r="AL48">
        <f t="shared" si="27"/>
        <v>363.12</v>
      </c>
      <c r="AM48">
        <f t="shared" si="27"/>
        <v>361.25</v>
      </c>
      <c r="AN48">
        <f t="shared" si="27"/>
        <v>358.84</v>
      </c>
      <c r="AO48">
        <f t="shared" si="27"/>
        <v>360.83</v>
      </c>
      <c r="AP48">
        <f t="shared" si="27"/>
        <v>361.32</v>
      </c>
      <c r="AQ48">
        <f t="shared" si="27"/>
        <v>357.98</v>
      </c>
      <c r="AR48">
        <f t="shared" si="27"/>
        <v>360.66</v>
      </c>
      <c r="AS48">
        <f t="shared" si="27"/>
        <v>358.55</v>
      </c>
      <c r="AT48">
        <f t="shared" si="27"/>
        <v>358.77</v>
      </c>
      <c r="AU48">
        <f t="shared" si="27"/>
        <v>358.82</v>
      </c>
      <c r="AV48">
        <f t="shared" si="28"/>
        <v>359.02</v>
      </c>
      <c r="AW48">
        <f t="shared" si="28"/>
        <v>359.57</v>
      </c>
      <c r="AX48">
        <f t="shared" si="28"/>
        <v>359.41</v>
      </c>
      <c r="AY48">
        <f t="shared" si="28"/>
        <v>358.46</v>
      </c>
      <c r="AZ48">
        <f t="shared" si="28"/>
        <v>358.39</v>
      </c>
      <c r="BA48">
        <f t="shared" si="28"/>
        <v>360.65</v>
      </c>
      <c r="BC48">
        <f t="shared" si="3"/>
        <v>9.1099999999999568</v>
      </c>
      <c r="BD48">
        <f t="shared" si="4"/>
        <v>0.59000000000003183</v>
      </c>
      <c r="BE48">
        <f t="shared" si="5"/>
        <v>0.75</v>
      </c>
      <c r="BF48">
        <f t="shared" si="6"/>
        <v>0.3699999999999477</v>
      </c>
      <c r="BG48">
        <f t="shared" si="7"/>
        <v>1.4800000000000182</v>
      </c>
      <c r="BH48">
        <f t="shared" si="8"/>
        <v>1.7400000000000091</v>
      </c>
      <c r="BI48">
        <f t="shared" si="9"/>
        <v>2.4599999999999795</v>
      </c>
      <c r="BJ48">
        <f t="shared" si="10"/>
        <v>0.58999999999997499</v>
      </c>
      <c r="BK48">
        <f t="shared" si="11"/>
        <v>1.82000000000005</v>
      </c>
      <c r="BL48">
        <f t="shared" si="12"/>
        <v>0.16999999999995907</v>
      </c>
      <c r="BM48">
        <f t="shared" si="13"/>
        <v>0.65999999999996817</v>
      </c>
      <c r="BN48">
        <f t="shared" si="14"/>
        <v>2.6800000000000068</v>
      </c>
      <c r="BO48">
        <f t="shared" si="15"/>
        <v>0</v>
      </c>
      <c r="BP48">
        <f t="shared" si="16"/>
        <v>2.1100000000000136</v>
      </c>
      <c r="BQ48">
        <f t="shared" si="17"/>
        <v>1.8900000000000432</v>
      </c>
      <c r="BR48">
        <f t="shared" si="18"/>
        <v>1.8400000000000318</v>
      </c>
      <c r="BS48">
        <f t="shared" si="19"/>
        <v>1.6400000000000432</v>
      </c>
      <c r="BT48">
        <f t="shared" si="20"/>
        <v>1.0900000000000318</v>
      </c>
      <c r="BU48">
        <f t="shared" si="21"/>
        <v>1.25</v>
      </c>
      <c r="BV48">
        <f t="shared" si="22"/>
        <v>2.2000000000000455</v>
      </c>
      <c r="BW48">
        <f t="shared" si="23"/>
        <v>2.2700000000000387</v>
      </c>
      <c r="BX48">
        <f t="shared" si="24"/>
        <v>1.0000000000047748E-2</v>
      </c>
    </row>
    <row r="49" spans="2:76" x14ac:dyDescent="0.3">
      <c r="B49">
        <v>-369.23</v>
      </c>
      <c r="E49">
        <v>-379.57</v>
      </c>
      <c r="F49">
        <v>-369.81</v>
      </c>
      <c r="G49">
        <v>-369.36</v>
      </c>
      <c r="H49">
        <v>-370.77</v>
      </c>
      <c r="I49">
        <v>-368.77</v>
      </c>
      <c r="J49">
        <v>-368.13</v>
      </c>
      <c r="K49">
        <v>-372.97</v>
      </c>
      <c r="L49">
        <v>-371.27</v>
      </c>
      <c r="M49">
        <v>-368.33</v>
      </c>
      <c r="N49">
        <v>-370.42</v>
      </c>
      <c r="O49">
        <v>-370.7</v>
      </c>
      <c r="P49">
        <v>-367.3</v>
      </c>
      <c r="Q49">
        <v>-369.23</v>
      </c>
      <c r="R49">
        <v>-367.78</v>
      </c>
      <c r="S49">
        <v>-368.38</v>
      </c>
      <c r="T49">
        <v>-368.44</v>
      </c>
      <c r="U49">
        <v>-368.61</v>
      </c>
      <c r="V49">
        <v>-369.11</v>
      </c>
      <c r="W49">
        <v>-368.98</v>
      </c>
      <c r="X49">
        <v>-368.09</v>
      </c>
      <c r="Y49">
        <v>-368.02</v>
      </c>
      <c r="Z49">
        <v>-369.22</v>
      </c>
      <c r="AC49">
        <f t="shared" si="2"/>
        <v>369.23</v>
      </c>
      <c r="AD49">
        <f t="shared" si="2"/>
        <v>0</v>
      </c>
      <c r="AF49">
        <f t="shared" si="27"/>
        <v>379.57</v>
      </c>
      <c r="AG49">
        <f t="shared" si="27"/>
        <v>369.81</v>
      </c>
      <c r="AH49">
        <f t="shared" si="27"/>
        <v>369.36</v>
      </c>
      <c r="AI49">
        <f t="shared" si="27"/>
        <v>370.77</v>
      </c>
      <c r="AJ49">
        <f t="shared" si="27"/>
        <v>368.77</v>
      </c>
      <c r="AK49">
        <f t="shared" si="27"/>
        <v>368.13</v>
      </c>
      <c r="AL49">
        <f t="shared" si="27"/>
        <v>372.97</v>
      </c>
      <c r="AM49">
        <f t="shared" si="27"/>
        <v>371.27</v>
      </c>
      <c r="AN49">
        <f t="shared" si="27"/>
        <v>368.33</v>
      </c>
      <c r="AO49">
        <f t="shared" si="27"/>
        <v>370.42</v>
      </c>
      <c r="AP49">
        <f t="shared" si="27"/>
        <v>370.7</v>
      </c>
      <c r="AQ49">
        <f t="shared" si="27"/>
        <v>367.3</v>
      </c>
      <c r="AR49">
        <f t="shared" si="27"/>
        <v>369.23</v>
      </c>
      <c r="AS49">
        <f t="shared" si="27"/>
        <v>367.78</v>
      </c>
      <c r="AT49">
        <f t="shared" si="27"/>
        <v>368.38</v>
      </c>
      <c r="AU49">
        <f t="shared" si="27"/>
        <v>368.44</v>
      </c>
      <c r="AV49">
        <f t="shared" si="28"/>
        <v>368.61</v>
      </c>
      <c r="AW49">
        <f t="shared" si="28"/>
        <v>369.11</v>
      </c>
      <c r="AX49">
        <f t="shared" si="28"/>
        <v>368.98</v>
      </c>
      <c r="AY49">
        <f t="shared" si="28"/>
        <v>368.09</v>
      </c>
      <c r="AZ49">
        <f t="shared" si="28"/>
        <v>368.02</v>
      </c>
      <c r="BA49">
        <f t="shared" si="28"/>
        <v>369.22</v>
      </c>
      <c r="BC49">
        <f t="shared" si="3"/>
        <v>10.339999999999975</v>
      </c>
      <c r="BD49">
        <f t="shared" si="4"/>
        <v>0.57999999999998408</v>
      </c>
      <c r="BE49">
        <f t="shared" si="5"/>
        <v>0.12999999999999545</v>
      </c>
      <c r="BF49">
        <f t="shared" si="6"/>
        <v>1.5399999999999636</v>
      </c>
      <c r="BG49">
        <f t="shared" si="7"/>
        <v>0.46000000000003638</v>
      </c>
      <c r="BH49">
        <f t="shared" si="8"/>
        <v>1.1000000000000227</v>
      </c>
      <c r="BI49">
        <f t="shared" si="9"/>
        <v>3.7400000000000091</v>
      </c>
      <c r="BJ49">
        <f t="shared" si="10"/>
        <v>2.0399999999999636</v>
      </c>
      <c r="BK49">
        <f t="shared" si="11"/>
        <v>0.90000000000003411</v>
      </c>
      <c r="BL49">
        <f t="shared" si="12"/>
        <v>1.1899999999999977</v>
      </c>
      <c r="BM49">
        <f t="shared" si="13"/>
        <v>1.4699999999999704</v>
      </c>
      <c r="BN49">
        <f t="shared" si="14"/>
        <v>1.9300000000000068</v>
      </c>
      <c r="BO49">
        <f t="shared" si="15"/>
        <v>0</v>
      </c>
      <c r="BP49">
        <f t="shared" si="16"/>
        <v>1.4500000000000455</v>
      </c>
      <c r="BQ49">
        <f t="shared" si="17"/>
        <v>0.85000000000002274</v>
      </c>
      <c r="BR49">
        <f t="shared" si="18"/>
        <v>0.79000000000002046</v>
      </c>
      <c r="BS49">
        <f t="shared" si="19"/>
        <v>0.62000000000000455</v>
      </c>
      <c r="BT49">
        <f t="shared" si="20"/>
        <v>0.12000000000000455</v>
      </c>
      <c r="BU49">
        <f t="shared" si="21"/>
        <v>0.25</v>
      </c>
      <c r="BV49">
        <f t="shared" si="22"/>
        <v>1.1400000000000432</v>
      </c>
      <c r="BW49">
        <f t="shared" si="23"/>
        <v>1.2100000000000364</v>
      </c>
      <c r="BX49">
        <f t="shared" si="24"/>
        <v>9.9999999999909051E-3</v>
      </c>
    </row>
    <row r="50" spans="2:76" x14ac:dyDescent="0.3">
      <c r="B50">
        <v>-378.99</v>
      </c>
      <c r="E50">
        <v>-390.75</v>
      </c>
      <c r="F50">
        <v>-380.52</v>
      </c>
      <c r="G50">
        <v>-379.56</v>
      </c>
      <c r="H50">
        <v>-381.54</v>
      </c>
      <c r="I50">
        <v>-379.41</v>
      </c>
      <c r="J50">
        <v>-378.57</v>
      </c>
      <c r="K50">
        <v>-383.9</v>
      </c>
      <c r="L50">
        <v>-382.42</v>
      </c>
      <c r="M50">
        <v>-378.86</v>
      </c>
      <c r="N50">
        <v>-381.07</v>
      </c>
      <c r="O50">
        <v>-381.26</v>
      </c>
      <c r="P50">
        <v>-377.77</v>
      </c>
      <c r="Q50">
        <v>-378.99</v>
      </c>
      <c r="R50">
        <v>-378.19</v>
      </c>
      <c r="S50">
        <v>-378.99</v>
      </c>
      <c r="T50">
        <v>-379.1</v>
      </c>
      <c r="U50">
        <v>-379.22</v>
      </c>
      <c r="V50">
        <v>-379.84</v>
      </c>
      <c r="W50">
        <v>-379.67</v>
      </c>
      <c r="X50">
        <v>-378.73</v>
      </c>
      <c r="Y50">
        <v>-378.62</v>
      </c>
      <c r="Z50">
        <v>-378.98</v>
      </c>
      <c r="AC50">
        <f t="shared" si="2"/>
        <v>378.99</v>
      </c>
      <c r="AD50">
        <f t="shared" si="2"/>
        <v>0</v>
      </c>
      <c r="AF50">
        <f t="shared" si="27"/>
        <v>390.75</v>
      </c>
      <c r="AG50">
        <f t="shared" si="27"/>
        <v>380.52</v>
      </c>
      <c r="AH50">
        <f t="shared" si="27"/>
        <v>379.56</v>
      </c>
      <c r="AI50">
        <f t="shared" si="27"/>
        <v>381.54</v>
      </c>
      <c r="AJ50">
        <f t="shared" si="27"/>
        <v>379.41</v>
      </c>
      <c r="AK50">
        <f t="shared" si="27"/>
        <v>378.57</v>
      </c>
      <c r="AL50">
        <f t="shared" si="27"/>
        <v>383.9</v>
      </c>
      <c r="AM50">
        <f t="shared" si="27"/>
        <v>382.42</v>
      </c>
      <c r="AN50">
        <f t="shared" si="27"/>
        <v>378.86</v>
      </c>
      <c r="AO50">
        <f t="shared" si="27"/>
        <v>381.07</v>
      </c>
      <c r="AP50">
        <f t="shared" si="27"/>
        <v>381.26</v>
      </c>
      <c r="AQ50">
        <f t="shared" si="27"/>
        <v>377.77</v>
      </c>
      <c r="AR50">
        <f t="shared" si="27"/>
        <v>378.99</v>
      </c>
      <c r="AS50">
        <f t="shared" si="27"/>
        <v>378.19</v>
      </c>
      <c r="AT50">
        <f t="shared" si="27"/>
        <v>378.99</v>
      </c>
      <c r="AU50">
        <f t="shared" si="27"/>
        <v>379.1</v>
      </c>
      <c r="AV50">
        <f t="shared" si="28"/>
        <v>379.22</v>
      </c>
      <c r="AW50">
        <f t="shared" si="28"/>
        <v>379.84</v>
      </c>
      <c r="AX50">
        <f t="shared" si="28"/>
        <v>379.67</v>
      </c>
      <c r="AY50">
        <f t="shared" si="28"/>
        <v>378.73</v>
      </c>
      <c r="AZ50">
        <f t="shared" si="28"/>
        <v>378.62</v>
      </c>
      <c r="BA50">
        <f t="shared" si="28"/>
        <v>378.98</v>
      </c>
      <c r="BC50">
        <f t="shared" si="3"/>
        <v>11.759999999999991</v>
      </c>
      <c r="BD50">
        <f t="shared" si="4"/>
        <v>1.5299999999999727</v>
      </c>
      <c r="BE50">
        <f t="shared" si="5"/>
        <v>0.56999999999999318</v>
      </c>
      <c r="BF50">
        <f t="shared" si="6"/>
        <v>2.5500000000000114</v>
      </c>
      <c r="BG50">
        <f t="shared" si="7"/>
        <v>0.42000000000001592</v>
      </c>
      <c r="BH50">
        <f t="shared" si="8"/>
        <v>0.42000000000001592</v>
      </c>
      <c r="BI50">
        <f t="shared" si="9"/>
        <v>4.9099999999999682</v>
      </c>
      <c r="BJ50">
        <f t="shared" si="10"/>
        <v>3.4300000000000068</v>
      </c>
      <c r="BK50">
        <f t="shared" si="11"/>
        <v>0.12999999999999545</v>
      </c>
      <c r="BL50">
        <f t="shared" si="12"/>
        <v>2.0799999999999841</v>
      </c>
      <c r="BM50">
        <f t="shared" si="13"/>
        <v>2.2699999999999818</v>
      </c>
      <c r="BN50">
        <f t="shared" si="14"/>
        <v>1.2200000000000273</v>
      </c>
      <c r="BO50">
        <f t="shared" si="15"/>
        <v>0</v>
      </c>
      <c r="BP50">
        <f t="shared" si="16"/>
        <v>0.80000000000001137</v>
      </c>
      <c r="BQ50">
        <f t="shared" si="17"/>
        <v>0</v>
      </c>
      <c r="BR50">
        <f t="shared" si="18"/>
        <v>0.11000000000001364</v>
      </c>
      <c r="BS50">
        <f t="shared" si="19"/>
        <v>0.23000000000001819</v>
      </c>
      <c r="BT50">
        <f t="shared" si="20"/>
        <v>0.84999999999996589</v>
      </c>
      <c r="BU50">
        <f t="shared" si="21"/>
        <v>0.68000000000000682</v>
      </c>
      <c r="BV50">
        <f t="shared" si="22"/>
        <v>0.25999999999999091</v>
      </c>
      <c r="BW50">
        <f t="shared" si="23"/>
        <v>0.37000000000000455</v>
      </c>
      <c r="BX50">
        <f t="shared" si="24"/>
        <v>9.9999999999909051E-3</v>
      </c>
    </row>
    <row r="51" spans="2:76" x14ac:dyDescent="0.3">
      <c r="B51">
        <v>-390.5</v>
      </c>
      <c r="E51">
        <v>-403.1</v>
      </c>
      <c r="F51">
        <v>-392.59</v>
      </c>
      <c r="G51">
        <v>-391.41</v>
      </c>
      <c r="H51">
        <v>-393.62</v>
      </c>
      <c r="I51">
        <v>-391.39</v>
      </c>
      <c r="J51">
        <v>-390.52</v>
      </c>
      <c r="K51">
        <v>-395.86</v>
      </c>
      <c r="L51">
        <v>-394.34</v>
      </c>
      <c r="M51">
        <v>-390.91</v>
      </c>
      <c r="N51">
        <v>-393.06</v>
      </c>
      <c r="O51">
        <v>-393.15</v>
      </c>
      <c r="P51">
        <v>-389.71</v>
      </c>
      <c r="Q51">
        <v>-390.5</v>
      </c>
      <c r="R51">
        <v>-390.14</v>
      </c>
      <c r="S51">
        <v>-391</v>
      </c>
      <c r="T51">
        <v>-391.09</v>
      </c>
      <c r="U51">
        <v>-391.2</v>
      </c>
      <c r="V51">
        <v>-391.9</v>
      </c>
      <c r="W51">
        <v>-391.71</v>
      </c>
      <c r="X51">
        <v>-390.74</v>
      </c>
      <c r="Y51">
        <v>-390.56</v>
      </c>
      <c r="Z51">
        <v>-390.49</v>
      </c>
      <c r="AC51">
        <f t="shared" si="2"/>
        <v>390.5</v>
      </c>
      <c r="AD51">
        <f t="shared" si="2"/>
        <v>0</v>
      </c>
      <c r="AF51">
        <f t="shared" si="27"/>
        <v>403.1</v>
      </c>
      <c r="AG51">
        <f t="shared" si="27"/>
        <v>392.59</v>
      </c>
      <c r="AH51">
        <f t="shared" si="27"/>
        <v>391.41</v>
      </c>
      <c r="AI51">
        <f t="shared" si="27"/>
        <v>393.62</v>
      </c>
      <c r="AJ51">
        <f t="shared" si="27"/>
        <v>391.39</v>
      </c>
      <c r="AK51">
        <f t="shared" si="27"/>
        <v>390.52</v>
      </c>
      <c r="AL51">
        <f t="shared" si="27"/>
        <v>395.86</v>
      </c>
      <c r="AM51">
        <f t="shared" si="27"/>
        <v>394.34</v>
      </c>
      <c r="AN51">
        <f t="shared" si="27"/>
        <v>390.91</v>
      </c>
      <c r="AO51">
        <f t="shared" si="27"/>
        <v>393.06</v>
      </c>
      <c r="AP51">
        <f t="shared" si="27"/>
        <v>393.15</v>
      </c>
      <c r="AQ51">
        <f t="shared" si="27"/>
        <v>389.71</v>
      </c>
      <c r="AR51">
        <f t="shared" si="27"/>
        <v>390.5</v>
      </c>
      <c r="AS51">
        <f t="shared" si="27"/>
        <v>390.14</v>
      </c>
      <c r="AT51">
        <f t="shared" si="27"/>
        <v>391</v>
      </c>
      <c r="AU51">
        <f t="shared" si="27"/>
        <v>391.09</v>
      </c>
      <c r="AV51">
        <f t="shared" si="28"/>
        <v>391.2</v>
      </c>
      <c r="AW51">
        <f t="shared" si="28"/>
        <v>391.9</v>
      </c>
      <c r="AX51">
        <f t="shared" si="28"/>
        <v>391.71</v>
      </c>
      <c r="AY51">
        <f t="shared" si="28"/>
        <v>390.74</v>
      </c>
      <c r="AZ51">
        <f t="shared" si="28"/>
        <v>390.56</v>
      </c>
      <c r="BA51">
        <f t="shared" si="28"/>
        <v>390.49</v>
      </c>
      <c r="BC51">
        <f t="shared" si="3"/>
        <v>12.600000000000023</v>
      </c>
      <c r="BD51">
        <f t="shared" si="4"/>
        <v>2.089999999999975</v>
      </c>
      <c r="BE51">
        <f t="shared" si="5"/>
        <v>0.91000000000002501</v>
      </c>
      <c r="BF51">
        <f t="shared" si="6"/>
        <v>3.1200000000000045</v>
      </c>
      <c r="BG51">
        <f t="shared" si="7"/>
        <v>0.88999999999998636</v>
      </c>
      <c r="BH51">
        <f t="shared" si="8"/>
        <v>1.999999999998181E-2</v>
      </c>
      <c r="BI51">
        <f t="shared" si="9"/>
        <v>5.3600000000000136</v>
      </c>
      <c r="BJ51">
        <f t="shared" si="10"/>
        <v>3.839999999999975</v>
      </c>
      <c r="BK51">
        <f t="shared" si="11"/>
        <v>0.41000000000002501</v>
      </c>
      <c r="BL51">
        <f t="shared" si="12"/>
        <v>2.5600000000000023</v>
      </c>
      <c r="BM51">
        <f t="shared" si="13"/>
        <v>2.6499999999999773</v>
      </c>
      <c r="BN51">
        <f t="shared" si="14"/>
        <v>0.79000000000002046</v>
      </c>
      <c r="BO51">
        <f t="shared" si="15"/>
        <v>0</v>
      </c>
      <c r="BP51">
        <f t="shared" si="16"/>
        <v>0.36000000000001364</v>
      </c>
      <c r="BQ51">
        <f t="shared" si="17"/>
        <v>0.5</v>
      </c>
      <c r="BR51">
        <f t="shared" si="18"/>
        <v>0.58999999999997499</v>
      </c>
      <c r="BS51">
        <f t="shared" si="19"/>
        <v>0.69999999999998863</v>
      </c>
      <c r="BT51">
        <f t="shared" si="20"/>
        <v>1.3999999999999773</v>
      </c>
      <c r="BU51">
        <f t="shared" si="21"/>
        <v>1.2099999999999795</v>
      </c>
      <c r="BV51">
        <f t="shared" si="22"/>
        <v>0.24000000000000909</v>
      </c>
      <c r="BW51">
        <f t="shared" si="23"/>
        <v>6.0000000000002274E-2</v>
      </c>
      <c r="BX51">
        <f t="shared" si="24"/>
        <v>9.9999999999909051E-3</v>
      </c>
    </row>
    <row r="52" spans="2:76" x14ac:dyDescent="0.3">
      <c r="B52">
        <v>-403.3</v>
      </c>
      <c r="E52">
        <v>-416.87</v>
      </c>
      <c r="F52">
        <v>-405.77</v>
      </c>
      <c r="G52">
        <v>-404.5</v>
      </c>
      <c r="H52">
        <v>-406.9</v>
      </c>
      <c r="I52">
        <v>-404.52</v>
      </c>
      <c r="J52">
        <v>-403.53</v>
      </c>
      <c r="K52">
        <v>-409.33</v>
      </c>
      <c r="L52">
        <v>-407.49</v>
      </c>
      <c r="M52">
        <v>-404.07</v>
      </c>
      <c r="N52">
        <v>-406.33</v>
      </c>
      <c r="O52">
        <v>-406.36</v>
      </c>
      <c r="P52">
        <v>-402.72</v>
      </c>
      <c r="Q52">
        <v>-403.3</v>
      </c>
      <c r="R52">
        <v>-403.25</v>
      </c>
      <c r="S52">
        <v>-404.19</v>
      </c>
      <c r="T52">
        <v>-404.21</v>
      </c>
      <c r="U52">
        <v>-404.27</v>
      </c>
      <c r="V52">
        <v>-405.1</v>
      </c>
      <c r="W52">
        <v>-404.88</v>
      </c>
      <c r="X52">
        <v>-403.83</v>
      </c>
      <c r="Y52">
        <v>-403.6</v>
      </c>
      <c r="Z52">
        <v>-403.3</v>
      </c>
      <c r="AC52">
        <f t="shared" si="2"/>
        <v>403.3</v>
      </c>
      <c r="AD52">
        <f t="shared" si="2"/>
        <v>0</v>
      </c>
      <c r="AF52">
        <f t="shared" si="27"/>
        <v>416.87</v>
      </c>
      <c r="AG52">
        <f t="shared" si="27"/>
        <v>405.77</v>
      </c>
      <c r="AH52">
        <f t="shared" si="27"/>
        <v>404.5</v>
      </c>
      <c r="AI52">
        <f t="shared" si="27"/>
        <v>406.9</v>
      </c>
      <c r="AJ52">
        <f t="shared" si="27"/>
        <v>404.52</v>
      </c>
      <c r="AK52">
        <f t="shared" si="27"/>
        <v>403.53</v>
      </c>
      <c r="AL52">
        <f t="shared" si="27"/>
        <v>409.33</v>
      </c>
      <c r="AM52">
        <f t="shared" si="27"/>
        <v>407.49</v>
      </c>
      <c r="AN52">
        <f t="shared" si="27"/>
        <v>404.07</v>
      </c>
      <c r="AO52">
        <f t="shared" si="27"/>
        <v>406.33</v>
      </c>
      <c r="AP52">
        <f t="shared" si="27"/>
        <v>406.36</v>
      </c>
      <c r="AQ52">
        <f t="shared" si="27"/>
        <v>402.72</v>
      </c>
      <c r="AR52">
        <f t="shared" si="27"/>
        <v>403.3</v>
      </c>
      <c r="AS52">
        <f t="shared" si="27"/>
        <v>403.25</v>
      </c>
      <c r="AT52">
        <f t="shared" si="27"/>
        <v>404.19</v>
      </c>
      <c r="AU52">
        <f t="shared" si="27"/>
        <v>404.21</v>
      </c>
      <c r="AV52">
        <f t="shared" si="28"/>
        <v>404.27</v>
      </c>
      <c r="AW52">
        <f t="shared" si="28"/>
        <v>405.1</v>
      </c>
      <c r="AX52">
        <f t="shared" si="28"/>
        <v>404.88</v>
      </c>
      <c r="AY52">
        <f t="shared" si="28"/>
        <v>403.83</v>
      </c>
      <c r="AZ52">
        <f t="shared" si="28"/>
        <v>403.6</v>
      </c>
      <c r="BA52">
        <f t="shared" si="28"/>
        <v>403.3</v>
      </c>
      <c r="BC52">
        <f t="shared" si="3"/>
        <v>13.569999999999993</v>
      </c>
      <c r="BD52">
        <f t="shared" si="4"/>
        <v>2.4699999999999704</v>
      </c>
      <c r="BE52">
        <f t="shared" si="5"/>
        <v>1.1999999999999886</v>
      </c>
      <c r="BF52">
        <f t="shared" si="6"/>
        <v>3.5999999999999659</v>
      </c>
      <c r="BG52">
        <f t="shared" si="7"/>
        <v>1.2199999999999704</v>
      </c>
      <c r="BH52">
        <f t="shared" si="8"/>
        <v>0.22999999999996135</v>
      </c>
      <c r="BI52">
        <f t="shared" si="9"/>
        <v>6.0299999999999727</v>
      </c>
      <c r="BJ52">
        <f t="shared" si="10"/>
        <v>4.1899999999999977</v>
      </c>
      <c r="BK52">
        <f t="shared" si="11"/>
        <v>0.76999999999998181</v>
      </c>
      <c r="BL52">
        <f t="shared" si="12"/>
        <v>3.0299999999999727</v>
      </c>
      <c r="BM52">
        <f t="shared" si="13"/>
        <v>3.0600000000000023</v>
      </c>
      <c r="BN52">
        <f t="shared" si="14"/>
        <v>0.57999999999998408</v>
      </c>
      <c r="BO52">
        <f t="shared" si="15"/>
        <v>0</v>
      </c>
      <c r="BP52">
        <f t="shared" si="16"/>
        <v>5.0000000000011369E-2</v>
      </c>
      <c r="BQ52">
        <f t="shared" si="17"/>
        <v>0.88999999999998636</v>
      </c>
      <c r="BR52">
        <f t="shared" si="18"/>
        <v>0.90999999999996817</v>
      </c>
      <c r="BS52">
        <f t="shared" si="19"/>
        <v>0.96999999999997044</v>
      </c>
      <c r="BT52">
        <f t="shared" si="20"/>
        <v>1.8000000000000114</v>
      </c>
      <c r="BU52">
        <f t="shared" si="21"/>
        <v>1.5799999999999841</v>
      </c>
      <c r="BV52">
        <f t="shared" si="22"/>
        <v>0.52999999999997272</v>
      </c>
      <c r="BW52">
        <f t="shared" si="23"/>
        <v>0.30000000000001137</v>
      </c>
      <c r="BX52">
        <f t="shared" si="24"/>
        <v>0</v>
      </c>
    </row>
    <row r="53" spans="2:76" x14ac:dyDescent="0.3">
      <c r="AF53" s="3" t="s">
        <v>2</v>
      </c>
      <c r="AG53" s="3" t="s">
        <v>3</v>
      </c>
      <c r="AH53" s="3" t="s">
        <v>4</v>
      </c>
      <c r="AI53" s="3" t="s">
        <v>5</v>
      </c>
      <c r="AJ53" s="3" t="s">
        <v>6</v>
      </c>
      <c r="AK53" s="3" t="s">
        <v>7</v>
      </c>
      <c r="AL53" s="3" t="s">
        <v>8</v>
      </c>
      <c r="AM53" s="3" t="s">
        <v>9</v>
      </c>
      <c r="AN53" s="3" t="s">
        <v>10</v>
      </c>
      <c r="AO53" s="3" t="s">
        <v>11</v>
      </c>
      <c r="AP53" s="3" t="s">
        <v>12</v>
      </c>
      <c r="AQ53" s="3" t="s">
        <v>13</v>
      </c>
      <c r="AR53" s="3" t="s">
        <v>14</v>
      </c>
      <c r="AS53" s="3" t="s">
        <v>15</v>
      </c>
      <c r="AT53" s="3" t="s">
        <v>16</v>
      </c>
      <c r="AU53" s="3" t="s">
        <v>17</v>
      </c>
      <c r="AV53" s="3" t="s">
        <v>18</v>
      </c>
      <c r="AW53" s="3" t="s">
        <v>19</v>
      </c>
      <c r="AX53" s="3" t="s">
        <v>20</v>
      </c>
      <c r="AY53" s="3" t="s">
        <v>21</v>
      </c>
      <c r="AZ53" s="3" t="s">
        <v>22</v>
      </c>
      <c r="BA53" s="3" t="s">
        <v>23</v>
      </c>
    </row>
    <row r="54" spans="2:76" x14ac:dyDescent="0.3">
      <c r="AE54" t="s">
        <v>24</v>
      </c>
      <c r="AF54" s="4">
        <f t="shared" ref="AF54:AS54" si="29">SUM(BC2:BC52)</f>
        <v>1182.5719999999994</v>
      </c>
      <c r="AG54" s="4">
        <f t="shared" si="29"/>
        <v>88.278999999999513</v>
      </c>
      <c r="AH54" s="4">
        <f t="shared" si="29"/>
        <v>135.03299999999976</v>
      </c>
      <c r="AI54" s="4">
        <f t="shared" si="29"/>
        <v>123.77699999999957</v>
      </c>
      <c r="AJ54" s="4">
        <f t="shared" si="29"/>
        <v>22.43299999999973</v>
      </c>
      <c r="AK54" s="4">
        <f t="shared" si="29"/>
        <v>33.627999999999403</v>
      </c>
      <c r="AL54" s="4">
        <f t="shared" si="29"/>
        <v>132.98999999999995</v>
      </c>
      <c r="AM54" s="4">
        <v>375</v>
      </c>
      <c r="AN54" s="4">
        <v>209</v>
      </c>
      <c r="AO54" s="4">
        <f t="shared" si="29"/>
        <v>53.779999999999688</v>
      </c>
      <c r="AP54" s="4">
        <f t="shared" si="29"/>
        <v>96.539999999999907</v>
      </c>
      <c r="AQ54" s="4">
        <f t="shared" si="29"/>
        <v>42.230000000000246</v>
      </c>
      <c r="AR54" s="4">
        <f t="shared" si="29"/>
        <v>0</v>
      </c>
      <c r="AS54" s="4">
        <f t="shared" si="29"/>
        <v>77.74000000000035</v>
      </c>
      <c r="AT54" s="4">
        <f>SUM(BR2:BR52)</f>
        <v>24.299999999999955</v>
      </c>
      <c r="AU54" s="4">
        <f>SUM(BS2:BS52)</f>
        <v>22.620000000000289</v>
      </c>
      <c r="AV54" s="4">
        <f>SUM(BT2:BT52)</f>
        <v>32.000000000000114</v>
      </c>
      <c r="AW54" s="4">
        <f>SUM(BU2:BU52)</f>
        <v>159.15999999999991</v>
      </c>
      <c r="AX54" s="4">
        <f>SUM(BU2:BU52)</f>
        <v>159.15999999999991</v>
      </c>
      <c r="AY54" s="4">
        <f>SUM(BV2:BV52)</f>
        <v>25.789999999999964</v>
      </c>
      <c r="AZ54" s="4">
        <f>SUM(BW2:BW52)</f>
        <v>30.290000000000305</v>
      </c>
      <c r="BA54" s="4">
        <f>SUM(BX2:BX52)</f>
        <v>7.9999999999984084E-2</v>
      </c>
    </row>
    <row r="55" spans="2:76" x14ac:dyDescent="0.3">
      <c r="AE55" s="5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</row>
    <row r="56" spans="2:76" x14ac:dyDescent="0.3">
      <c r="AE56" s="5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2:76" x14ac:dyDescent="0.3"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45)0.01</vt:lpstr>
      <vt:lpstr>55(0.01</vt:lpstr>
      <vt:lpstr>65(0.01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2017-12-23T20:21:48Z</dcterms:created>
  <dcterms:modified xsi:type="dcterms:W3CDTF">2018-05-13T17:04:11Z</dcterms:modified>
</cp:coreProperties>
</file>